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303\IPE\Data Downloads\1. Pre validation\"/>
    </mc:Choice>
  </mc:AlternateContent>
  <xr:revisionPtr revIDLastSave="0" documentId="13_ncr:1_{D28374AE-D026-44E0-8FC6-CBFFEBF71536}" xr6:coauthVersionLast="47" xr6:coauthVersionMax="47" xr10:uidLastSave="{00000000-0000-0000-0000-000000000000}"/>
  <bookViews>
    <workbookView xWindow="-25320" yWindow="225" windowWidth="25440" windowHeight="1539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5" r:id="rId4"/>
  </pivotCaches>
</workbook>
</file>

<file path=xl/sharedStrings.xml><?xml version="1.0" encoding="utf-8"?>
<sst xmlns="http://schemas.openxmlformats.org/spreadsheetml/2006/main" count="37044" uniqueCount="42">
  <si>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</si>
  <si>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</si>
  <si>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</si>
  <si>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</si>
  <si>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</si>
  <si>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</si>
  <si>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</si>
  <si>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</si>
  <si>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</si>
  <si>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</si>
  <si>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</si>
  <si>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</si>
  <si>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</si>
  <si>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</si>
  <si>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</si>
  <si>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</si>
  <si>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</si>
  <si>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</si>
  <si>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</si>
  <si>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</si>
  <si>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</si>
  <si>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</si>
  <si>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</si>
  <si>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</si>
  <si>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</si>
  <si>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</si>
  <si>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</si>
  <si>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</si>
  <si>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</si>
  <si>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</si>
  <si>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</si>
  <si>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</si>
  <si>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</si>
  <si>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</si>
  <si>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</si>
  <si>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</si>
  <si>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</si>
  <si>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</si>
  <si>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</si>
  <si>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</si>
  <si>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</si>
  <si>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20 April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</si>
</sst>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27.625917245372" createdVersion="4" refreshedVersion="8" minRefreshableVersion="3" recordCount="18488" xr:uid="{7B0DDC22-50DB-4268-9EA5-0BA52E0B8D22}">
  <cacheSource type="worksheet">
    <worksheetSource ref="A4:G18492" sheet="Data 1"/>
  </cacheSource>
  <cacheFields count="8">
    <cacheField name="Month" numFmtId="165">
      <sharedItems containsSemiMixedTypes="0" containsNonDate="0" containsDate="1" containsString="0" minDate="1991-01-01T00:00:00" maxDate="2023-03-02T00:00:00" count="38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08.6869019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4.75471537"/>
    </cacheField>
    <cacheField name="Unemployed looked for only part-time work ('000)" numFmtId="0">
      <sharedItems containsSemiMixedTypes="0" containsString="0" containsNumber="1" minValue="0" maxValue="38.140315489999999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88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247022"/>
    <n v="75.236213939999999"/>
    <n v="24.738587429999999"/>
    <n v="24.15388278"/>
  </r>
  <r>
    <x v="306"/>
    <x v="0"/>
    <x v="1"/>
    <n v="41.15007568"/>
    <n v="66.409858049999997"/>
    <n v="19.73061337"/>
    <n v="21.41946231"/>
  </r>
  <r>
    <x v="306"/>
    <x v="0"/>
    <x v="2"/>
    <n v="29.55723334"/>
    <n v="49.733084890000001"/>
    <n v="15.77559037"/>
    <n v="13.781642980000001"/>
  </r>
  <r>
    <x v="306"/>
    <x v="0"/>
    <x v="3"/>
    <n v="8.0865912200000007"/>
    <n v="16.38802081"/>
    <n v="4.5487121000000004"/>
    <n v="3.5378791199999999"/>
  </r>
  <r>
    <x v="306"/>
    <x v="0"/>
    <x v="4"/>
    <n v="22.730543749999999"/>
    <n v="39.204584269999998"/>
    <n v="15.86961073"/>
    <n v="6.86093302"/>
  </r>
  <r>
    <x v="306"/>
    <x v="0"/>
    <x v="5"/>
    <n v="2.74485658"/>
    <n v="3.4366536999999999"/>
    <n v="1.53324309"/>
    <n v="1.21161349"/>
  </r>
  <r>
    <x v="306"/>
    <x v="0"/>
    <x v="6"/>
    <n v="1.19598117"/>
    <n v="1.4309942899999999"/>
    <n v="0.81968202999999995"/>
    <n v="0.37629913999999998"/>
  </r>
  <r>
    <x v="306"/>
    <x v="0"/>
    <x v="7"/>
    <n v="2.3972764"/>
    <n v="3.32706349"/>
    <n v="0.98906256000000004"/>
    <n v="1.40821383"/>
  </r>
  <r>
    <x v="306"/>
    <x v="1"/>
    <x v="0"/>
    <n v="39.11746256"/>
    <n v="273.81772745000001"/>
    <n v="23.243832309999998"/>
    <n v="15.87363025"/>
  </r>
  <r>
    <x v="306"/>
    <x v="1"/>
    <x v="1"/>
    <n v="36.51806483"/>
    <n v="279.46731198999998"/>
    <n v="23.03723209"/>
    <n v="13.480832749999999"/>
  </r>
  <r>
    <x v="306"/>
    <x v="1"/>
    <x v="2"/>
    <n v="26.596021100000002"/>
    <n v="199.27813409999999"/>
    <n v="18.899258150000001"/>
    <n v="7.6967629500000001"/>
  </r>
  <r>
    <x v="306"/>
    <x v="1"/>
    <x v="3"/>
    <n v="9.2171649200000001"/>
    <n v="71.016789470000006"/>
    <n v="5.5286804800000002"/>
    <n v="3.6884844399999999"/>
  </r>
  <r>
    <x v="306"/>
    <x v="1"/>
    <x v="4"/>
    <n v="18.164660420000001"/>
    <n v="133.87584498000001"/>
    <n v="13.565566029999999"/>
    <n v="4.5990943900000003"/>
  </r>
  <r>
    <x v="306"/>
    <x v="1"/>
    <x v="5"/>
    <n v="3.0299926899999998"/>
    <n v="19.448181600000002"/>
    <n v="2.2026572199999999"/>
    <n v="0.82733546999999996"/>
  </r>
  <r>
    <x v="306"/>
    <x v="1"/>
    <x v="6"/>
    <n v="1.1240120199999999"/>
    <n v="7.22539117"/>
    <n v="0.82956328000000001"/>
    <n v="0.29444873999999999"/>
  </r>
  <r>
    <x v="306"/>
    <x v="1"/>
    <x v="7"/>
    <n v="0.94256097000000005"/>
    <n v="6.4277630099999996"/>
    <n v="0.94256097000000005"/>
    <n v="0"/>
  </r>
  <r>
    <x v="306"/>
    <x v="2"/>
    <x v="0"/>
    <n v="29.752563559999999"/>
    <n v="571.87276740000004"/>
    <n v="19.345933559999999"/>
    <n v="10.40663"/>
  </r>
  <r>
    <x v="306"/>
    <x v="2"/>
    <x v="1"/>
    <n v="37.726694420000001"/>
    <n v="717.42129623000005"/>
    <n v="24.515646029999999"/>
    <n v="13.211048379999999"/>
  </r>
  <r>
    <x v="306"/>
    <x v="2"/>
    <x v="2"/>
    <n v="22.599738370000001"/>
    <n v="421.57083907999998"/>
    <n v="15.745024770000001"/>
    <n v="6.8547136000000002"/>
  </r>
  <r>
    <x v="306"/>
    <x v="2"/>
    <x v="3"/>
    <n v="13.1804916"/>
    <n v="250.29143070000001"/>
    <n v="9.92920683"/>
    <n v="3.2512847699999998"/>
  </r>
  <r>
    <x v="306"/>
    <x v="2"/>
    <x v="4"/>
    <n v="14.888236709999999"/>
    <n v="290.88393100000002"/>
    <n v="10.27392648"/>
    <n v="4.6143102200000001"/>
  </r>
  <r>
    <x v="306"/>
    <x v="2"/>
    <x v="5"/>
    <n v="2.16226421"/>
    <n v="39.81405024"/>
    <n v="1.5860640399999999"/>
    <n v="0.57620017000000001"/>
  </r>
  <r>
    <x v="306"/>
    <x v="2"/>
    <x v="6"/>
    <n v="0.69845999000000003"/>
    <n v="12.6886484"/>
    <n v="0.69845999000000003"/>
    <n v="0"/>
  </r>
  <r>
    <x v="306"/>
    <x v="2"/>
    <x v="7"/>
    <n v="1.4635194600000001"/>
    <n v="27.588008370000001"/>
    <n v="0.96321246999999999"/>
    <n v="0.50030699000000001"/>
  </r>
  <r>
    <x v="306"/>
    <x v="3"/>
    <x v="0"/>
    <n v="30.342836139999999"/>
    <n v="1020.73962159"/>
    <n v="20.5957121"/>
    <n v="9.7471240399999992"/>
  </r>
  <r>
    <x v="306"/>
    <x v="3"/>
    <x v="1"/>
    <n v="36.84113464"/>
    <n v="1187.5921178999999"/>
    <n v="26.137419179999998"/>
    <n v="10.70371546"/>
  </r>
  <r>
    <x v="306"/>
    <x v="3"/>
    <x v="2"/>
    <n v="34.750811820000003"/>
    <n v="1095.80996521"/>
    <n v="25.403091880000002"/>
    <n v="9.3477199399999993"/>
  </r>
  <r>
    <x v="306"/>
    <x v="3"/>
    <x v="3"/>
    <n v="8.58310073"/>
    <n v="294.87656034999998"/>
    <n v="6.8630282999999999"/>
    <n v="1.7200724199999999"/>
  </r>
  <r>
    <x v="306"/>
    <x v="3"/>
    <x v="4"/>
    <n v="16.5540582"/>
    <n v="522.70471521000002"/>
    <n v="11.74469925"/>
    <n v="4.80935895"/>
  </r>
  <r>
    <x v="306"/>
    <x v="3"/>
    <x v="5"/>
    <n v="2.5295774199999999"/>
    <n v="81.361582900000002"/>
    <n v="1.58280748"/>
    <n v="0.94676994000000003"/>
  </r>
  <r>
    <x v="306"/>
    <x v="3"/>
    <x v="6"/>
    <n v="0.74642386000000005"/>
    <n v="26.476735250000001"/>
    <n v="0.74642386000000005"/>
    <n v="0"/>
  </r>
  <r>
    <x v="306"/>
    <x v="3"/>
    <x v="7"/>
    <n v="1.56267523"/>
    <n v="44.324844800000001"/>
    <n v="0.36803268"/>
    <n v="1.1946425599999999"/>
  </r>
  <r>
    <x v="306"/>
    <x v="4"/>
    <x v="0"/>
    <n v="23.153096229999999"/>
    <n v="1623.0437908700001"/>
    <n v="16.520455999999999"/>
    <n v="6.6326402399999997"/>
  </r>
  <r>
    <x v="306"/>
    <x v="4"/>
    <x v="1"/>
    <n v="18.666624540000001"/>
    <n v="1228.41826661"/>
    <n v="12.84430161"/>
    <n v="5.8223229300000003"/>
  </r>
  <r>
    <x v="306"/>
    <x v="4"/>
    <x v="2"/>
    <n v="14.4179464"/>
    <n v="1024.72596718"/>
    <n v="12.07216964"/>
    <n v="2.3457767600000001"/>
  </r>
  <r>
    <x v="306"/>
    <x v="4"/>
    <x v="3"/>
    <n v="7.1564237200000003"/>
    <n v="500.10742763000002"/>
    <n v="5.8790163199999999"/>
    <n v="1.2774074"/>
  </r>
  <r>
    <x v="306"/>
    <x v="4"/>
    <x v="4"/>
    <n v="6.74017176"/>
    <n v="431.73454974999999"/>
    <n v="5.4686897099999996"/>
    <n v="1.2714820499999999"/>
  </r>
  <r>
    <x v="306"/>
    <x v="4"/>
    <x v="5"/>
    <n v="1.6491477999999999"/>
    <n v="113.88090115999999"/>
    <n v="1.26503272"/>
    <n v="0.38411508"/>
  </r>
  <r>
    <x v="306"/>
    <x v="4"/>
    <x v="6"/>
    <n v="0.40825106"/>
    <n v="23.90388433"/>
    <n v="0.40825106"/>
    <n v="0"/>
  </r>
  <r>
    <x v="306"/>
    <x v="4"/>
    <x v="7"/>
    <n v="1.1226872000000001"/>
    <n v="78.290940710000001"/>
    <n v="0.95129087999999995"/>
    <n v="0.17139633000000001"/>
  </r>
  <r>
    <x v="306"/>
    <x v="5"/>
    <x v="0"/>
    <n v="30.885898839999999"/>
    <n v="6877.0635198399996"/>
    <n v="22.14200559"/>
    <n v="8.7438932499999993"/>
  </r>
  <r>
    <x v="306"/>
    <x v="5"/>
    <x v="1"/>
    <n v="17.936181569999999"/>
    <n v="4285.4221871099999"/>
    <n v="14.80921968"/>
    <n v="3.1269619"/>
  </r>
  <r>
    <x v="306"/>
    <x v="5"/>
    <x v="2"/>
    <n v="18.42388201"/>
    <n v="3460.62407618"/>
    <n v="14.251258269999999"/>
    <n v="4.1726237399999997"/>
  </r>
  <r>
    <x v="306"/>
    <x v="5"/>
    <x v="3"/>
    <n v="8.7265182400000008"/>
    <n v="2140.7597451800002"/>
    <n v="7.5336247800000002"/>
    <n v="1.1928934600000001"/>
  </r>
  <r>
    <x v="306"/>
    <x v="5"/>
    <x v="4"/>
    <n v="9.6908434000000003"/>
    <n v="1974.53666873"/>
    <n v="9.0088555199999991"/>
    <n v="0.68198787999999999"/>
  </r>
  <r>
    <x v="306"/>
    <x v="5"/>
    <x v="5"/>
    <n v="2.8056167599999999"/>
    <n v="535.53866427000003"/>
    <n v="2.2064210000000002"/>
    <n v="0.59919575000000003"/>
  </r>
  <r>
    <x v="306"/>
    <x v="5"/>
    <x v="6"/>
    <n v="0.66720418000000004"/>
    <n v="176.85301480000001"/>
    <n v="0.66720418000000004"/>
    <n v="0"/>
  </r>
  <r>
    <x v="306"/>
    <x v="5"/>
    <x v="7"/>
    <n v="0.55765940000000003"/>
    <n v="95.363577849999999"/>
    <n v="0.55765940000000003"/>
    <n v="0"/>
  </r>
  <r>
    <x v="307"/>
    <x v="0"/>
    <x v="0"/>
    <n v="42.17977089"/>
    <n v="63.825142870000001"/>
    <n v="23.669750530000002"/>
    <n v="18.510020359999999"/>
  </r>
  <r>
    <x v="307"/>
    <x v="0"/>
    <x v="1"/>
    <n v="32.086642089999998"/>
    <n v="49.266921539999998"/>
    <n v="20.205687470000001"/>
    <n v="11.880954620000001"/>
  </r>
  <r>
    <x v="307"/>
    <x v="0"/>
    <x v="2"/>
    <n v="27.174359190000001"/>
    <n v="38.960242309999998"/>
    <n v="20.870269709999999"/>
    <n v="6.30408948"/>
  </r>
  <r>
    <x v="307"/>
    <x v="0"/>
    <x v="3"/>
    <n v="7.62831875"/>
    <n v="11.09185222"/>
    <n v="5.5257086299999996"/>
    <n v="2.1026101100000001"/>
  </r>
  <r>
    <x v="307"/>
    <x v="0"/>
    <x v="4"/>
    <n v="15.54613215"/>
    <n v="23.7643415"/>
    <n v="8.6256029000000005"/>
    <n v="6.9205292500000004"/>
  </r>
  <r>
    <x v="307"/>
    <x v="0"/>
    <x v="5"/>
    <n v="2.6043156399999998"/>
    <n v="3.6433338499999999"/>
    <n v="1.2754198999999999"/>
    <n v="1.3288957400000001"/>
  </r>
  <r>
    <x v="307"/>
    <x v="0"/>
    <x v="6"/>
    <n v="1.3447064399999999"/>
    <n v="2.4890209400000001"/>
    <n v="0.72530143999999996"/>
    <n v="0.61940499999999998"/>
  </r>
  <r>
    <x v="307"/>
    <x v="0"/>
    <x v="7"/>
    <n v="1.83301034"/>
    <n v="3.1923813700000001"/>
    <n v="0.77827405000000005"/>
    <n v="1.0547362899999999"/>
  </r>
  <r>
    <x v="307"/>
    <x v="1"/>
    <x v="0"/>
    <n v="41.923305460000002"/>
    <n v="296.82040747999997"/>
    <n v="27.990285650000001"/>
    <n v="13.9330198"/>
  </r>
  <r>
    <x v="307"/>
    <x v="1"/>
    <x v="1"/>
    <n v="38.207531459999998"/>
    <n v="266.49560443000001"/>
    <n v="23.728203239999999"/>
    <n v="14.479328219999999"/>
  </r>
  <r>
    <x v="307"/>
    <x v="1"/>
    <x v="2"/>
    <n v="35.544278439999999"/>
    <n v="250.21464187000001"/>
    <n v="26.18467334"/>
    <n v="9.3596050999999996"/>
  </r>
  <r>
    <x v="307"/>
    <x v="1"/>
    <x v="3"/>
    <n v="10.908019530000001"/>
    <n v="75.701920470000005"/>
    <n v="7.8754351099999997"/>
    <n v="3.0325844200000001"/>
  </r>
  <r>
    <x v="307"/>
    <x v="1"/>
    <x v="4"/>
    <n v="22.138924079999999"/>
    <n v="151.83183840000001"/>
    <n v="16.381643319999998"/>
    <n v="5.7572807499999996"/>
  </r>
  <r>
    <x v="307"/>
    <x v="1"/>
    <x v="5"/>
    <n v="4.3377371399999998"/>
    <n v="30.48704347"/>
    <n v="3.1780452499999998"/>
    <n v="1.1596918899999999"/>
  </r>
  <r>
    <x v="307"/>
    <x v="1"/>
    <x v="6"/>
    <n v="1.9675079799999999"/>
    <n v="11.28749305"/>
    <n v="1.4657493100000001"/>
    <n v="0.50175866999999996"/>
  </r>
  <r>
    <x v="307"/>
    <x v="1"/>
    <x v="7"/>
    <n v="1.36307657"/>
    <n v="7.54288954"/>
    <n v="1.1583497"/>
    <n v="0.20472687000000001"/>
  </r>
  <r>
    <x v="307"/>
    <x v="2"/>
    <x v="0"/>
    <n v="29.527921769999999"/>
    <n v="534.62186711000004"/>
    <n v="20.672419600000001"/>
    <n v="8.8555021800000002"/>
  </r>
  <r>
    <x v="307"/>
    <x v="2"/>
    <x v="1"/>
    <n v="33.239435100000001"/>
    <n v="622.79722559000004"/>
    <n v="22.615308769999999"/>
    <n v="10.624126329999999"/>
  </r>
  <r>
    <x v="307"/>
    <x v="2"/>
    <x v="2"/>
    <n v="21.66781787"/>
    <n v="415.23521905000001"/>
    <n v="14.16772332"/>
    <n v="7.50009455"/>
  </r>
  <r>
    <x v="307"/>
    <x v="2"/>
    <x v="3"/>
    <n v="8.7050369100000005"/>
    <n v="161.37628512000001"/>
    <n v="6.4180327100000003"/>
    <n v="2.2870042000000002"/>
  </r>
  <r>
    <x v="307"/>
    <x v="2"/>
    <x v="4"/>
    <n v="8.5569298000000007"/>
    <n v="159.93707506999999"/>
    <n v="6.6360905299999997"/>
    <n v="1.9208392700000001"/>
  </r>
  <r>
    <x v="307"/>
    <x v="2"/>
    <x v="5"/>
    <n v="2.4968345200000002"/>
    <n v="49.439419389999998"/>
    <n v="2.31128957"/>
    <n v="0.18554494999999999"/>
  </r>
  <r>
    <x v="307"/>
    <x v="2"/>
    <x v="6"/>
    <n v="0.32654789000000001"/>
    <n v="5.9108028399999997"/>
    <n v="0.25970346"/>
    <n v="6.6844429999999996E-2"/>
  </r>
  <r>
    <x v="307"/>
    <x v="2"/>
    <x v="7"/>
    <n v="1.1750146299999999"/>
    <n v="22.343164420000001"/>
    <n v="1.1750146299999999"/>
    <n v="0"/>
  </r>
  <r>
    <x v="307"/>
    <x v="3"/>
    <x v="0"/>
    <n v="32.380174250000003"/>
    <n v="1076.0256879599999"/>
    <n v="20.861532690000001"/>
    <n v="11.518641560000001"/>
  </r>
  <r>
    <x v="307"/>
    <x v="3"/>
    <x v="1"/>
    <n v="40.36351286"/>
    <n v="1354.48424054"/>
    <n v="25.269933099999999"/>
    <n v="15.093579760000001"/>
  </r>
  <r>
    <x v="307"/>
    <x v="3"/>
    <x v="2"/>
    <n v="33.757400009999998"/>
    <n v="1124.3861136099999"/>
    <n v="24.17242053"/>
    <n v="9.5849794900000003"/>
  </r>
  <r>
    <x v="307"/>
    <x v="3"/>
    <x v="3"/>
    <n v="14.26676162"/>
    <n v="474.44012042999998"/>
    <n v="10.72363887"/>
    <n v="3.5431227500000002"/>
  </r>
  <r>
    <x v="307"/>
    <x v="3"/>
    <x v="4"/>
    <n v="17.596576370000001"/>
    <n v="598.05526610000004"/>
    <n v="10.972353500000001"/>
    <n v="6.6242228699999997"/>
  </r>
  <r>
    <x v="307"/>
    <x v="3"/>
    <x v="5"/>
    <n v="3.1772587400000001"/>
    <n v="111.56015847"/>
    <n v="2.27556863"/>
    <n v="0.90169010999999999"/>
  </r>
  <r>
    <x v="307"/>
    <x v="3"/>
    <x v="6"/>
    <n v="0.75807159000000002"/>
    <n v="25.627987409999999"/>
    <n v="0.66776113000000004"/>
    <n v="9.0310459999999995E-2"/>
  </r>
  <r>
    <x v="307"/>
    <x v="3"/>
    <x v="7"/>
    <n v="2.2027637000000002"/>
    <n v="67.565085760000002"/>
    <n v="1.4080400200000001"/>
    <n v="0.79472368000000004"/>
  </r>
  <r>
    <x v="307"/>
    <x v="4"/>
    <x v="0"/>
    <n v="21.710497"/>
    <n v="1549.4102026200001"/>
    <n v="14.327950339999999"/>
    <n v="7.38254666"/>
  </r>
  <r>
    <x v="307"/>
    <x v="4"/>
    <x v="1"/>
    <n v="15.547817520000001"/>
    <n v="1108.4791588400001"/>
    <n v="9.3391468300000007"/>
    <n v="6.2086706899999999"/>
  </r>
  <r>
    <x v="307"/>
    <x v="4"/>
    <x v="2"/>
    <n v="16.032849890000001"/>
    <n v="1090.0975427000001"/>
    <n v="12.13218269"/>
    <n v="3.9006671900000001"/>
  </r>
  <r>
    <x v="307"/>
    <x v="4"/>
    <x v="3"/>
    <n v="8.3753558899999998"/>
    <n v="634.38639894999994"/>
    <n v="7.2601661000000002"/>
    <n v="1.1151897900000001"/>
  </r>
  <r>
    <x v="307"/>
    <x v="4"/>
    <x v="4"/>
    <n v="12.5540711"/>
    <n v="839.07631156000002"/>
    <n v="9.3043794799999997"/>
    <n v="3.2496916200000001"/>
  </r>
  <r>
    <x v="307"/>
    <x v="4"/>
    <x v="5"/>
    <n v="2.51663243"/>
    <n v="175.27491762"/>
    <n v="1.9897114300000001"/>
    <n v="0.52692099999999997"/>
  </r>
  <r>
    <x v="307"/>
    <x v="4"/>
    <x v="6"/>
    <n v="0.43636487000000002"/>
    <n v="25.229641340000001"/>
    <n v="0.35442762"/>
    <n v="8.1937250000000003E-2"/>
  </r>
  <r>
    <x v="307"/>
    <x v="4"/>
    <x v="7"/>
    <n v="1.12304392"/>
    <n v="66.918989249999996"/>
    <n v="0.60406305999999999"/>
    <n v="0.51898085999999999"/>
  </r>
  <r>
    <x v="307"/>
    <x v="5"/>
    <x v="0"/>
    <n v="30.01162734"/>
    <n v="7312.8928176299996"/>
    <n v="25.6856312"/>
    <n v="4.3259961499999999"/>
  </r>
  <r>
    <x v="307"/>
    <x v="5"/>
    <x v="1"/>
    <n v="24.430864320000001"/>
    <n v="5784.8682101499999"/>
    <n v="18.555797219999999"/>
    <n v="5.8750670999999999"/>
  </r>
  <r>
    <x v="307"/>
    <x v="5"/>
    <x v="2"/>
    <n v="17.633835950000002"/>
    <n v="3428.6989064499999"/>
    <n v="16.015478300000002"/>
    <n v="1.6183576500000001"/>
  </r>
  <r>
    <x v="307"/>
    <x v="5"/>
    <x v="3"/>
    <n v="8.3606760700000002"/>
    <n v="2156.3155190000002"/>
    <n v="7.1555345399999997"/>
    <n v="1.20514152"/>
  </r>
  <r>
    <x v="307"/>
    <x v="5"/>
    <x v="4"/>
    <n v="8.1687290200000007"/>
    <n v="2229.3507565"/>
    <n v="6.8881841899999996"/>
    <n v="1.28054483"/>
  </r>
  <r>
    <x v="307"/>
    <x v="5"/>
    <x v="5"/>
    <n v="3.3495666399999999"/>
    <n v="833.23475198999995"/>
    <n v="2.9620018099999998"/>
    <n v="0.38756483000000003"/>
  </r>
  <r>
    <x v="307"/>
    <x v="5"/>
    <x v="6"/>
    <n v="0.35923116999999999"/>
    <n v="63.14517"/>
    <n v="0.25910708999999998"/>
    <n v="0.10012408"/>
  </r>
  <r>
    <x v="307"/>
    <x v="5"/>
    <x v="7"/>
    <n v="0.56852703999999998"/>
    <n v="116.24361893"/>
    <n v="0.40336949"/>
    <n v="0.16515754999999999"/>
  </r>
  <r>
    <x v="308"/>
    <x v="0"/>
    <x v="0"/>
    <n v="34.137855170000002"/>
    <n v="52.529243059999999"/>
    <n v="22.931312689999999"/>
    <n v="11.20654248"/>
  </r>
  <r>
    <x v="308"/>
    <x v="0"/>
    <x v="1"/>
    <n v="36.386182929999997"/>
    <n v="57.465222099999998"/>
    <n v="20.42722801"/>
    <n v="15.95895492"/>
  </r>
  <r>
    <x v="308"/>
    <x v="0"/>
    <x v="2"/>
    <n v="25.347094340000002"/>
    <n v="41.485901570000003"/>
    <n v="18.8866108"/>
    <n v="6.4604835400000002"/>
  </r>
  <r>
    <x v="308"/>
    <x v="0"/>
    <x v="3"/>
    <n v="6.7981797400000001"/>
    <n v="11.21055327"/>
    <n v="4.1937907900000004"/>
    <n v="2.6043889500000001"/>
  </r>
  <r>
    <x v="308"/>
    <x v="0"/>
    <x v="4"/>
    <n v="13.58917458"/>
    <n v="20.783806370000001"/>
    <n v="9.5345550499999998"/>
    <n v="4.0546195300000001"/>
  </r>
  <r>
    <x v="308"/>
    <x v="0"/>
    <x v="5"/>
    <n v="2.9149129199999999"/>
    <n v="4.3310579799999998"/>
    <n v="1.92278628"/>
    <n v="0.99212663999999995"/>
  </r>
  <r>
    <x v="308"/>
    <x v="0"/>
    <x v="6"/>
    <n v="1.17332258"/>
    <n v="1.6760113400000001"/>
    <n v="1.0190824599999999"/>
    <n v="0.15424013"/>
  </r>
  <r>
    <x v="308"/>
    <x v="0"/>
    <x v="7"/>
    <n v="1.9277240499999999"/>
    <n v="3.46470616"/>
    <n v="0.93298826000000001"/>
    <n v="0.99473579000000001"/>
  </r>
  <r>
    <x v="308"/>
    <x v="1"/>
    <x v="0"/>
    <n v="48.917782590000002"/>
    <n v="330.32531126999999"/>
    <n v="33.522397859999998"/>
    <n v="15.39538473"/>
  </r>
  <r>
    <x v="308"/>
    <x v="1"/>
    <x v="1"/>
    <n v="43.281136979999999"/>
    <n v="307.89913861000002"/>
    <n v="30.26013932"/>
    <n v="13.020997660000001"/>
  </r>
  <r>
    <x v="308"/>
    <x v="1"/>
    <x v="2"/>
    <n v="29.88805803"/>
    <n v="215.84971204999999"/>
    <n v="20.384595709999999"/>
    <n v="9.5034623099999997"/>
  </r>
  <r>
    <x v="308"/>
    <x v="1"/>
    <x v="3"/>
    <n v="11.295815790000001"/>
    <n v="86.226563290000001"/>
    <n v="8.0003002999999993"/>
    <n v="3.2955155"/>
  </r>
  <r>
    <x v="308"/>
    <x v="1"/>
    <x v="4"/>
    <n v="18.500948489999999"/>
    <n v="134.22794898000001"/>
    <n v="12.79600198"/>
    <n v="5.70494652"/>
  </r>
  <r>
    <x v="308"/>
    <x v="1"/>
    <x v="5"/>
    <n v="3.4353061899999999"/>
    <n v="24.08906387"/>
    <n v="2.0687516700000002"/>
    <n v="1.36655452"/>
  </r>
  <r>
    <x v="308"/>
    <x v="1"/>
    <x v="6"/>
    <n v="1.25606459"/>
    <n v="6.9728853199999996"/>
    <n v="0.61529632000000001"/>
    <n v="0.64076827000000003"/>
  </r>
  <r>
    <x v="308"/>
    <x v="1"/>
    <x v="7"/>
    <n v="2.2646868900000001"/>
    <n v="12.55745733"/>
    <n v="1.9408328399999999"/>
    <n v="0.32385404000000001"/>
  </r>
  <r>
    <x v="308"/>
    <x v="2"/>
    <x v="0"/>
    <n v="20.07931907"/>
    <n v="365.72789723"/>
    <n v="12.440669359999999"/>
    <n v="7.6386497100000001"/>
  </r>
  <r>
    <x v="308"/>
    <x v="2"/>
    <x v="1"/>
    <n v="28.50406216"/>
    <n v="516.29401686999995"/>
    <n v="19.741512610000001"/>
    <n v="8.7625495499999992"/>
  </r>
  <r>
    <x v="308"/>
    <x v="2"/>
    <x v="2"/>
    <n v="19.478853269999998"/>
    <n v="346.94441753000001"/>
    <n v="13.74302567"/>
    <n v="5.7358275900000004"/>
  </r>
  <r>
    <x v="308"/>
    <x v="2"/>
    <x v="3"/>
    <n v="8.0846316999999992"/>
    <n v="147.25219171000001"/>
    <n v="6.2270997899999996"/>
    <n v="1.8575319100000001"/>
  </r>
  <r>
    <x v="308"/>
    <x v="2"/>
    <x v="4"/>
    <n v="18.06553169"/>
    <n v="329.03537335999999"/>
    <n v="13.58486512"/>
    <n v="4.4806665700000003"/>
  </r>
  <r>
    <x v="308"/>
    <x v="2"/>
    <x v="5"/>
    <n v="1.6554005700000001"/>
    <n v="29.56211716"/>
    <n v="0.96864844000000005"/>
    <n v="0.68675213000000002"/>
  </r>
  <r>
    <x v="308"/>
    <x v="2"/>
    <x v="6"/>
    <n v="0.75152874999999997"/>
    <n v="12.04860976"/>
    <n v="0.63355242000000001"/>
    <n v="0.11797633"/>
  </r>
  <r>
    <x v="308"/>
    <x v="2"/>
    <x v="7"/>
    <n v="0.91610135000000004"/>
    <n v="16.869361120000001"/>
    <n v="0.78051914"/>
    <n v="0.13558221000000001"/>
  </r>
  <r>
    <x v="308"/>
    <x v="3"/>
    <x v="0"/>
    <n v="35.562408220000002"/>
    <n v="1247.5011710399999"/>
    <n v="23.740325420000001"/>
    <n v="11.8220828"/>
  </r>
  <r>
    <x v="308"/>
    <x v="3"/>
    <x v="1"/>
    <n v="44.09668216"/>
    <n v="1516.26780317"/>
    <n v="28.656697390000001"/>
    <n v="15.43998478"/>
  </r>
  <r>
    <x v="308"/>
    <x v="3"/>
    <x v="2"/>
    <n v="36.611967640000003"/>
    <n v="1335.2996838199999"/>
    <n v="25.947991760000001"/>
    <n v="10.66397589"/>
  </r>
  <r>
    <x v="308"/>
    <x v="3"/>
    <x v="3"/>
    <n v="15.14918967"/>
    <n v="511.09352533999999"/>
    <n v="11.472909380000001"/>
    <n v="3.6762802899999998"/>
  </r>
  <r>
    <x v="308"/>
    <x v="3"/>
    <x v="4"/>
    <n v="16.193856650000001"/>
    <n v="607.07313828999997"/>
    <n v="10.28447147"/>
    <n v="5.9093851800000001"/>
  </r>
  <r>
    <x v="308"/>
    <x v="3"/>
    <x v="5"/>
    <n v="3.1952936099999998"/>
    <n v="110.57299064999999"/>
    <n v="1.9403209100000001"/>
    <n v="1.2549727100000001"/>
  </r>
  <r>
    <x v="308"/>
    <x v="3"/>
    <x v="6"/>
    <n v="0.32858985000000002"/>
    <n v="10.807606229999999"/>
    <n v="0.27405357000000002"/>
    <n v="5.4536279999999999E-2"/>
  </r>
  <r>
    <x v="308"/>
    <x v="3"/>
    <x v="7"/>
    <n v="1.69040466"/>
    <n v="56.695288069999997"/>
    <n v="0.72714800999999996"/>
    <n v="0.96325665000000005"/>
  </r>
  <r>
    <x v="308"/>
    <x v="4"/>
    <x v="0"/>
    <n v="23.95708029"/>
    <n v="1540.4426493999999"/>
    <n v="12.632620019999999"/>
    <n v="11.324460269999999"/>
  </r>
  <r>
    <x v="308"/>
    <x v="4"/>
    <x v="1"/>
    <n v="16.789539869999999"/>
    <n v="1228.9157931899999"/>
    <n v="11.91472869"/>
    <n v="4.87481118"/>
  </r>
  <r>
    <x v="308"/>
    <x v="4"/>
    <x v="2"/>
    <n v="20.997051800000001"/>
    <n v="1509.0043052399999"/>
    <n v="17.609843699999999"/>
    <n v="3.3872081000000001"/>
  </r>
  <r>
    <x v="308"/>
    <x v="4"/>
    <x v="3"/>
    <n v="7.1848525700000003"/>
    <n v="519.49085772000001"/>
    <n v="5.1993930099999996"/>
    <n v="1.98545956"/>
  </r>
  <r>
    <x v="308"/>
    <x v="4"/>
    <x v="4"/>
    <n v="7.6225617000000003"/>
    <n v="528.43051238999999"/>
    <n v="4.9160728599999999"/>
    <n v="2.7064888300000001"/>
  </r>
  <r>
    <x v="308"/>
    <x v="4"/>
    <x v="5"/>
    <n v="1.6661091299999999"/>
    <n v="132.29346104000001"/>
    <n v="1.2350179999999999"/>
    <n v="0.43109112999999999"/>
  </r>
  <r>
    <x v="308"/>
    <x v="4"/>
    <x v="6"/>
    <n v="0.15661854"/>
    <n v="13.31072511"/>
    <n v="0.15661854"/>
    <n v="0"/>
  </r>
  <r>
    <x v="308"/>
    <x v="4"/>
    <x v="7"/>
    <n v="0.74361056999999997"/>
    <n v="51.71105566"/>
    <n v="0.44901145999999997"/>
    <n v="0.29459911"/>
  </r>
  <r>
    <x v="308"/>
    <x v="5"/>
    <x v="0"/>
    <n v="28.539163640000002"/>
    <n v="6686.1998986799999"/>
    <n v="21.99460097"/>
    <n v="6.5445626700000004"/>
  </r>
  <r>
    <x v="308"/>
    <x v="5"/>
    <x v="1"/>
    <n v="18.004105150000001"/>
    <n v="4284.1590729199997"/>
    <n v="15.97211398"/>
    <n v="2.03199117"/>
  </r>
  <r>
    <x v="308"/>
    <x v="5"/>
    <x v="2"/>
    <n v="18.67837505"/>
    <n v="3319.58071578"/>
    <n v="14.065888169999999"/>
    <n v="4.6124868799999996"/>
  </r>
  <r>
    <x v="308"/>
    <x v="5"/>
    <x v="3"/>
    <n v="8.2536932899999993"/>
    <n v="2263.00940786"/>
    <n v="7.4965792100000002"/>
    <n v="0.75711408000000002"/>
  </r>
  <r>
    <x v="308"/>
    <x v="5"/>
    <x v="4"/>
    <n v="7.7814442499999998"/>
    <n v="1635.4241934900001"/>
    <n v="5.8922217000000003"/>
    <n v="1.8892225499999999"/>
  </r>
  <r>
    <x v="308"/>
    <x v="5"/>
    <x v="5"/>
    <n v="3.3840044699999998"/>
    <n v="646.77050798000005"/>
    <n v="2.8919147500000002"/>
    <n v="0.49208972000000001"/>
  </r>
  <r>
    <x v="308"/>
    <x v="5"/>
    <x v="6"/>
    <n v="0.68607375000000004"/>
    <n v="156.52963113999999"/>
    <n v="0.68607375000000004"/>
    <n v="0"/>
  </r>
  <r>
    <x v="308"/>
    <x v="5"/>
    <x v="7"/>
    <n v="0.18577341999999999"/>
    <n v="25.82250492"/>
    <n v="0"/>
    <n v="0.18577341999999999"/>
  </r>
  <r>
    <x v="309"/>
    <x v="0"/>
    <x v="0"/>
    <n v="41.749280849999998"/>
    <n v="69.487247490000001"/>
    <n v="27.575637350000001"/>
    <n v="14.173643500000001"/>
  </r>
  <r>
    <x v="309"/>
    <x v="0"/>
    <x v="1"/>
    <n v="38.74242701"/>
    <n v="64.567876810000001"/>
    <n v="23.537166150000001"/>
    <n v="15.205260859999999"/>
  </r>
  <r>
    <x v="309"/>
    <x v="0"/>
    <x v="2"/>
    <n v="22.053572249999998"/>
    <n v="37.799140629999997"/>
    <n v="14.134879209999999"/>
    <n v="7.91869304"/>
  </r>
  <r>
    <x v="309"/>
    <x v="0"/>
    <x v="3"/>
    <n v="13.654586739999999"/>
    <n v="28.57463598"/>
    <n v="7.4258243799999999"/>
    <n v="6.2287623600000002"/>
  </r>
  <r>
    <x v="309"/>
    <x v="0"/>
    <x v="4"/>
    <n v="13.4801869"/>
    <n v="21.490058900000001"/>
    <n v="6.72302249"/>
    <n v="6.7571644099999997"/>
  </r>
  <r>
    <x v="309"/>
    <x v="0"/>
    <x v="5"/>
    <n v="3.43434785"/>
    <n v="6.1006489699999999"/>
    <n v="1.9717588100000001"/>
    <n v="1.4625890399999999"/>
  </r>
  <r>
    <x v="309"/>
    <x v="0"/>
    <x v="6"/>
    <n v="1.15266304"/>
    <n v="2.2625994899999999"/>
    <n v="0.95333734999999997"/>
    <n v="0.19932569"/>
  </r>
  <r>
    <x v="309"/>
    <x v="0"/>
    <x v="7"/>
    <n v="1.6167938799999999"/>
    <n v="2.8461989399999998"/>
    <n v="0.69050732999999997"/>
    <n v="0.92628655000000004"/>
  </r>
  <r>
    <x v="309"/>
    <x v="1"/>
    <x v="0"/>
    <n v="41.182237180000001"/>
    <n v="296.40972226999997"/>
    <n v="25.922390750000002"/>
    <n v="15.259846420000001"/>
  </r>
  <r>
    <x v="309"/>
    <x v="1"/>
    <x v="1"/>
    <n v="39.4103961"/>
    <n v="276.36849940000002"/>
    <n v="27.093430479999999"/>
    <n v="12.31696562"/>
  </r>
  <r>
    <x v="309"/>
    <x v="1"/>
    <x v="2"/>
    <n v="24.97249249"/>
    <n v="172.57267808"/>
    <n v="17.454637009999999"/>
    <n v="7.5178554799999997"/>
  </r>
  <r>
    <x v="309"/>
    <x v="1"/>
    <x v="3"/>
    <n v="9.4830511600000005"/>
    <n v="70.848613970000002"/>
    <n v="7.1070504899999998"/>
    <n v="2.3760006800000002"/>
  </r>
  <r>
    <x v="309"/>
    <x v="1"/>
    <x v="4"/>
    <n v="17.022071260000001"/>
    <n v="120.16619566"/>
    <n v="12.16630073"/>
    <n v="4.85577054"/>
  </r>
  <r>
    <x v="309"/>
    <x v="1"/>
    <x v="5"/>
    <n v="2.7396761700000001"/>
    <n v="16.993557379999999"/>
    <n v="1.6987006099999999"/>
    <n v="1.0409755599999999"/>
  </r>
  <r>
    <x v="309"/>
    <x v="1"/>
    <x v="6"/>
    <n v="1.51894749"/>
    <n v="11.558672169999999"/>
    <n v="1.3414458899999999"/>
    <n v="0.17750160000000001"/>
  </r>
  <r>
    <x v="309"/>
    <x v="1"/>
    <x v="7"/>
    <n v="2.32216244"/>
    <n v="13.919848869999999"/>
    <n v="1.3349768500000001"/>
    <n v="0.98718558000000001"/>
  </r>
  <r>
    <x v="309"/>
    <x v="2"/>
    <x v="0"/>
    <n v="28.733429040000001"/>
    <n v="489.24860181000003"/>
    <n v="20.77809199"/>
    <n v="7.9553370499999998"/>
  </r>
  <r>
    <x v="309"/>
    <x v="2"/>
    <x v="1"/>
    <n v="22.050604190000001"/>
    <n v="374.17786274999997"/>
    <n v="16.32444272"/>
    <n v="5.7261614600000001"/>
  </r>
  <r>
    <x v="309"/>
    <x v="2"/>
    <x v="2"/>
    <n v="18.845501689999999"/>
    <n v="345.26106448000002"/>
    <n v="16.3285877"/>
    <n v="2.5169139899999999"/>
  </r>
  <r>
    <x v="309"/>
    <x v="2"/>
    <x v="3"/>
    <n v="9.2956302500000003"/>
    <n v="162.04573647000001"/>
    <n v="6.5287108800000002"/>
    <n v="2.7669193700000001"/>
  </r>
  <r>
    <x v="309"/>
    <x v="2"/>
    <x v="4"/>
    <n v="18.78408379"/>
    <n v="331.91501349999999"/>
    <n v="14.03383039"/>
    <n v="4.75025341"/>
  </r>
  <r>
    <x v="309"/>
    <x v="2"/>
    <x v="5"/>
    <n v="1.82933083"/>
    <n v="30.379197040000001"/>
    <n v="1.3056983799999999"/>
    <n v="0.52363245999999997"/>
  </r>
  <r>
    <x v="309"/>
    <x v="2"/>
    <x v="6"/>
    <n v="0.41730991000000001"/>
    <n v="6.4413524100000004"/>
    <n v="0.35446543000000003"/>
    <n v="6.2844479999999994E-2"/>
  </r>
  <r>
    <x v="309"/>
    <x v="2"/>
    <x v="7"/>
    <n v="1.5644158100000001"/>
    <n v="29.031552059999999"/>
    <n v="0.95513897999999997"/>
    <n v="0.60927682999999999"/>
  </r>
  <r>
    <x v="309"/>
    <x v="3"/>
    <x v="0"/>
    <n v="32.567424459999998"/>
    <n v="1185.0371399600001"/>
    <n v="21.323519439999998"/>
    <n v="11.24390502"/>
  </r>
  <r>
    <x v="309"/>
    <x v="3"/>
    <x v="1"/>
    <n v="43.419947639999997"/>
    <n v="1599.28122353"/>
    <n v="34.765146639999998"/>
    <n v="8.6548010000000009"/>
  </r>
  <r>
    <x v="309"/>
    <x v="3"/>
    <x v="2"/>
    <n v="30.179643009999999"/>
    <n v="1145.55459103"/>
    <n v="20.424628370000001"/>
    <n v="9.7550146400000006"/>
  </r>
  <r>
    <x v="309"/>
    <x v="3"/>
    <x v="3"/>
    <n v="10.172008119999999"/>
    <n v="369.59788421000002"/>
    <n v="8.4010855099999997"/>
    <n v="1.77092261"/>
  </r>
  <r>
    <x v="309"/>
    <x v="3"/>
    <x v="4"/>
    <n v="16.963787069999999"/>
    <n v="616.39487482000004"/>
    <n v="13.42622008"/>
    <n v="3.5375669900000002"/>
  </r>
  <r>
    <x v="309"/>
    <x v="3"/>
    <x v="5"/>
    <n v="2.8361698999999998"/>
    <n v="107.3169221"/>
    <n v="1.6567091199999999"/>
    <n v="1.1794607800000001"/>
  </r>
  <r>
    <x v="309"/>
    <x v="3"/>
    <x v="6"/>
    <n v="0.67557171999999999"/>
    <n v="24.054630899999999"/>
    <n v="0.46462618999999999"/>
    <n v="0.21094552999999999"/>
  </r>
  <r>
    <x v="309"/>
    <x v="3"/>
    <x v="7"/>
    <n v="1.5090966299999999"/>
    <n v="59.353127880000002"/>
    <n v="0.90208604000000003"/>
    <n v="0.60701057999999997"/>
  </r>
  <r>
    <x v="309"/>
    <x v="4"/>
    <x v="0"/>
    <n v="18.49866261"/>
    <n v="1361.3683059800001"/>
    <n v="9.1952518800000007"/>
    <n v="9.3034107299999995"/>
  </r>
  <r>
    <x v="309"/>
    <x v="4"/>
    <x v="1"/>
    <n v="20.401045539999998"/>
    <n v="1438.0932028100001"/>
    <n v="14.74889817"/>
    <n v="5.6521473699999998"/>
  </r>
  <r>
    <x v="309"/>
    <x v="4"/>
    <x v="2"/>
    <n v="19.78823014"/>
    <n v="1554.4731940500001"/>
    <n v="14.06050744"/>
    <n v="5.7277227000000002"/>
  </r>
  <r>
    <x v="309"/>
    <x v="4"/>
    <x v="3"/>
    <n v="6.3775509499999998"/>
    <n v="448.22908790000002"/>
    <n v="5.24800866"/>
    <n v="1.1295422900000001"/>
  </r>
  <r>
    <x v="309"/>
    <x v="4"/>
    <x v="4"/>
    <n v="8.9147065800000007"/>
    <n v="627.98990827"/>
    <n v="7.3340572000000002"/>
    <n v="1.5806493699999999"/>
  </r>
  <r>
    <x v="309"/>
    <x v="4"/>
    <x v="5"/>
    <n v="1.61070249"/>
    <n v="126.11977437"/>
    <n v="1.07959586"/>
    <n v="0.53110663999999996"/>
  </r>
  <r>
    <x v="309"/>
    <x v="4"/>
    <x v="6"/>
    <n v="0.10124278"/>
    <n v="7.99817993"/>
    <n v="0.10124278"/>
    <n v="0"/>
  </r>
  <r>
    <x v="309"/>
    <x v="4"/>
    <x v="7"/>
    <n v="0.77064021999999999"/>
    <n v="57.908466769999997"/>
    <n v="0.77064021999999999"/>
    <n v="0"/>
  </r>
  <r>
    <x v="309"/>
    <x v="5"/>
    <x v="0"/>
    <n v="27.132444750000001"/>
    <n v="5324.7335043499997"/>
    <n v="22.582938160000001"/>
    <n v="4.5495066"/>
  </r>
  <r>
    <x v="309"/>
    <x v="5"/>
    <x v="1"/>
    <n v="18.826851349999998"/>
    <n v="3266.2922150899999"/>
    <n v="12.32164891"/>
    <n v="6.5052024399999997"/>
  </r>
  <r>
    <x v="309"/>
    <x v="5"/>
    <x v="2"/>
    <n v="19.805284520000001"/>
    <n v="3985.4978419099998"/>
    <n v="15.81530813"/>
    <n v="3.9899763899999998"/>
  </r>
  <r>
    <x v="309"/>
    <x v="5"/>
    <x v="3"/>
    <n v="6.5521102000000004"/>
    <n v="1677.8275212999999"/>
    <n v="6.3165934999999998"/>
    <n v="0.2355167"/>
  </r>
  <r>
    <x v="309"/>
    <x v="5"/>
    <x v="4"/>
    <n v="9.1376571099999992"/>
    <n v="2212.18023993"/>
    <n v="6.8884283599999998"/>
    <n v="2.2492287599999998"/>
  </r>
  <r>
    <x v="309"/>
    <x v="5"/>
    <x v="5"/>
    <n v="3.2688745799999999"/>
    <n v="629.58900893999999"/>
    <n v="2.4129881700000002"/>
    <n v="0.85588640999999999"/>
  </r>
  <r>
    <x v="309"/>
    <x v="5"/>
    <x v="6"/>
    <n v="0.66250580999999997"/>
    <n v="201.73393240999999"/>
    <n v="0.56649561999999998"/>
    <n v="9.6010189999999995E-2"/>
  </r>
  <r>
    <x v="309"/>
    <x v="5"/>
    <x v="7"/>
    <n v="0.32167667999999999"/>
    <n v="48.39002507"/>
    <n v="0.32167667999999999"/>
    <n v="0"/>
  </r>
  <r>
    <x v="310"/>
    <x v="0"/>
    <x v="0"/>
    <n v="44.248288619999997"/>
    <n v="64.884739539999998"/>
    <n v="25.09235576"/>
    <n v="19.15593286"/>
  </r>
  <r>
    <x v="310"/>
    <x v="0"/>
    <x v="1"/>
    <n v="41.528489110000002"/>
    <n v="66.655778490000003"/>
    <n v="28.382427079999999"/>
    <n v="13.14606202"/>
  </r>
  <r>
    <x v="310"/>
    <x v="0"/>
    <x v="2"/>
    <n v="20.37162107"/>
    <n v="36.096731480000003"/>
    <n v="13.54597454"/>
    <n v="6.8256465300000002"/>
  </r>
  <r>
    <x v="310"/>
    <x v="0"/>
    <x v="3"/>
    <n v="9.2761075500000008"/>
    <n v="14.640859949999999"/>
    <n v="4.9720598499999999"/>
    <n v="4.3040476999999999"/>
  </r>
  <r>
    <x v="310"/>
    <x v="0"/>
    <x v="4"/>
    <n v="18.350297829999999"/>
    <n v="27.58899327"/>
    <n v="13.132685499999999"/>
    <n v="5.2176123299999997"/>
  </r>
  <r>
    <x v="310"/>
    <x v="0"/>
    <x v="5"/>
    <n v="3.6318101999999999"/>
    <n v="5.7358489800000001"/>
    <n v="1.70388395"/>
    <n v="1.92792626"/>
  </r>
  <r>
    <x v="310"/>
    <x v="0"/>
    <x v="6"/>
    <n v="1.6723995199999999"/>
    <n v="2.4750632000000001"/>
    <n v="1.0078374999999999"/>
    <n v="0.66456201999999998"/>
  </r>
  <r>
    <x v="310"/>
    <x v="0"/>
    <x v="7"/>
    <n v="2.1202980999999999"/>
    <n v="3.7322124799999998"/>
    <n v="1.54288439"/>
    <n v="0.57741370000000003"/>
  </r>
  <r>
    <x v="310"/>
    <x v="1"/>
    <x v="0"/>
    <n v="40.136289910000002"/>
    <n v="288.22472241999998"/>
    <n v="29.263663569999999"/>
    <n v="10.87262634"/>
  </r>
  <r>
    <x v="310"/>
    <x v="1"/>
    <x v="1"/>
    <n v="45.319415290000002"/>
    <n v="325.38634213"/>
    <n v="29.51573015"/>
    <n v="15.803685140000001"/>
  </r>
  <r>
    <x v="310"/>
    <x v="1"/>
    <x v="2"/>
    <n v="34.429474310000003"/>
    <n v="250.65943813000001"/>
    <n v="24.357685849999999"/>
    <n v="10.07178846"/>
  </r>
  <r>
    <x v="310"/>
    <x v="1"/>
    <x v="3"/>
    <n v="12.86619877"/>
    <n v="104.07704036"/>
    <n v="7.9896835299999998"/>
    <n v="4.8765152499999997"/>
  </r>
  <r>
    <x v="310"/>
    <x v="1"/>
    <x v="4"/>
    <n v="15.10809476"/>
    <n v="110.10311349"/>
    <n v="11.62083279"/>
    <n v="3.4872619600000001"/>
  </r>
  <r>
    <x v="310"/>
    <x v="1"/>
    <x v="5"/>
    <n v="2.63362717"/>
    <n v="19.235995419999998"/>
    <n v="2.1402432400000002"/>
    <n v="0.49338391999999998"/>
  </r>
  <r>
    <x v="310"/>
    <x v="1"/>
    <x v="6"/>
    <n v="2.3372237"/>
    <n v="13.870806890000001"/>
    <n v="1.6576827300000001"/>
    <n v="0.67954097000000002"/>
  </r>
  <r>
    <x v="310"/>
    <x v="1"/>
    <x v="7"/>
    <n v="2.0390821300000002"/>
    <n v="14.42271841"/>
    <n v="1.87524048"/>
    <n v="0.16384165000000001"/>
  </r>
  <r>
    <x v="310"/>
    <x v="2"/>
    <x v="0"/>
    <n v="22.748745249999999"/>
    <n v="401.00141284"/>
    <n v="17.153379839999999"/>
    <n v="5.5953654100000003"/>
  </r>
  <r>
    <x v="310"/>
    <x v="2"/>
    <x v="1"/>
    <n v="27.33688034"/>
    <n v="496.07067016000002"/>
    <n v="18.88187838"/>
    <n v="8.4550019699999996"/>
  </r>
  <r>
    <x v="310"/>
    <x v="2"/>
    <x v="2"/>
    <n v="15.158508319999999"/>
    <n v="261.32518535000003"/>
    <n v="9.5849498700000009"/>
    <n v="5.5735584600000001"/>
  </r>
  <r>
    <x v="310"/>
    <x v="2"/>
    <x v="3"/>
    <n v="8.4631921999999999"/>
    <n v="152.66358155"/>
    <n v="6.6466509299999998"/>
    <n v="1.8165412700000001"/>
  </r>
  <r>
    <x v="310"/>
    <x v="2"/>
    <x v="4"/>
    <n v="12.00442795"/>
    <n v="230.10209982000001"/>
    <n v="9.1724070300000005"/>
    <n v="2.8320209200000002"/>
  </r>
  <r>
    <x v="310"/>
    <x v="2"/>
    <x v="5"/>
    <n v="1.9103082499999999"/>
    <n v="31.854712419999998"/>
    <n v="1.24956896"/>
    <n v="0.66073928000000004"/>
  </r>
  <r>
    <x v="310"/>
    <x v="2"/>
    <x v="6"/>
    <n v="0.19086048999999999"/>
    <n v="3.9385967100000001"/>
    <n v="0.19086048999999999"/>
    <n v="0"/>
  </r>
  <r>
    <x v="310"/>
    <x v="2"/>
    <x v="7"/>
    <n v="1.4756456200000001"/>
    <n v="25.497765430000001"/>
    <n v="0.72802707"/>
    <n v="0.74761854000000005"/>
  </r>
  <r>
    <x v="310"/>
    <x v="3"/>
    <x v="0"/>
    <n v="32.203553290000002"/>
    <n v="1218.73080903"/>
    <n v="22.93404048"/>
    <n v="9.2695128100000002"/>
  </r>
  <r>
    <x v="310"/>
    <x v="3"/>
    <x v="1"/>
    <n v="39.461127419999997"/>
    <n v="1481.70299004"/>
    <n v="30.004304770000001"/>
    <n v="9.4568226499999994"/>
  </r>
  <r>
    <x v="310"/>
    <x v="3"/>
    <x v="2"/>
    <n v="24.21512018"/>
    <n v="946.67231591999996"/>
    <n v="18.453801590000001"/>
    <n v="5.7613185900000001"/>
  </r>
  <r>
    <x v="310"/>
    <x v="3"/>
    <x v="3"/>
    <n v="11.08852078"/>
    <n v="411.75664244000001"/>
    <n v="9.5427098699999995"/>
    <n v="1.5458109099999999"/>
  </r>
  <r>
    <x v="310"/>
    <x v="3"/>
    <x v="4"/>
    <n v="14.495278920000001"/>
    <n v="557.00428296999996"/>
    <n v="10.10516144"/>
    <n v="4.3901174799999998"/>
  </r>
  <r>
    <x v="310"/>
    <x v="3"/>
    <x v="5"/>
    <n v="1.9730112900000001"/>
    <n v="79.953917320000002"/>
    <n v="1.51835074"/>
    <n v="0.45466055"/>
  </r>
  <r>
    <x v="310"/>
    <x v="3"/>
    <x v="6"/>
    <n v="0.34216281999999998"/>
    <n v="12.04153209"/>
    <n v="0.34216281999999998"/>
    <n v="0"/>
  </r>
  <r>
    <x v="310"/>
    <x v="3"/>
    <x v="7"/>
    <n v="2.1100349999999999"/>
    <n v="78.055428000000006"/>
    <n v="1.04091069"/>
    <n v="1.0691243100000001"/>
  </r>
  <r>
    <x v="310"/>
    <x v="4"/>
    <x v="0"/>
    <n v="20.868603570000001"/>
    <n v="1495.13255291"/>
    <n v="10.22481777"/>
    <n v="10.6437858"/>
  </r>
  <r>
    <x v="310"/>
    <x v="4"/>
    <x v="1"/>
    <n v="19.145536700000001"/>
    <n v="1377.35372499"/>
    <n v="13.194904810000001"/>
    <n v="5.9506318900000004"/>
  </r>
  <r>
    <x v="310"/>
    <x v="4"/>
    <x v="2"/>
    <n v="19.110902230000001"/>
    <n v="1365.6537858700001"/>
    <n v="14.74493813"/>
    <n v="4.3659641000000002"/>
  </r>
  <r>
    <x v="310"/>
    <x v="4"/>
    <x v="3"/>
    <n v="8.0227010700000001"/>
    <n v="576.6876393"/>
    <n v="6.1999384700000002"/>
    <n v="1.8227625999999999"/>
  </r>
  <r>
    <x v="310"/>
    <x v="4"/>
    <x v="4"/>
    <n v="13.236043240000001"/>
    <n v="917.70328088999997"/>
    <n v="10.69757886"/>
    <n v="2.5384643800000002"/>
  </r>
  <r>
    <x v="310"/>
    <x v="4"/>
    <x v="5"/>
    <n v="2.5692294800000002"/>
    <n v="187.88005297000001"/>
    <n v="1.81712702"/>
    <n v="0.75210244999999998"/>
  </r>
  <r>
    <x v="310"/>
    <x v="4"/>
    <x v="7"/>
    <n v="0.88569721000000001"/>
    <n v="57.771498979999997"/>
    <n v="0.62575206999999999"/>
    <n v="0.25994514000000002"/>
  </r>
  <r>
    <x v="310"/>
    <x v="5"/>
    <x v="0"/>
    <n v="27.08858524"/>
    <n v="5932.2100879500003"/>
    <n v="24.142154000000001"/>
    <n v="2.9464312399999999"/>
  </r>
  <r>
    <x v="310"/>
    <x v="5"/>
    <x v="1"/>
    <n v="17.204416899999998"/>
    <n v="3360.4641546399998"/>
    <n v="13.20975303"/>
    <n v="3.9946638600000002"/>
  </r>
  <r>
    <x v="310"/>
    <x v="5"/>
    <x v="2"/>
    <n v="21.245561649999999"/>
    <n v="4346.2479476400003"/>
    <n v="16.577510409999999"/>
    <n v="4.6680512399999996"/>
  </r>
  <r>
    <x v="310"/>
    <x v="5"/>
    <x v="3"/>
    <n v="8.6991140700000003"/>
    <n v="2167.2383055"/>
    <n v="8.6991140700000003"/>
    <n v="0"/>
  </r>
  <r>
    <x v="310"/>
    <x v="5"/>
    <x v="4"/>
    <n v="10.25014693"/>
    <n v="2119.97805083"/>
    <n v="9.0023136099999999"/>
    <n v="1.24783332"/>
  </r>
  <r>
    <x v="310"/>
    <x v="5"/>
    <x v="5"/>
    <n v="3.2507446899999999"/>
    <n v="737.14061360000005"/>
    <n v="2.50463477"/>
    <n v="0.74610991000000004"/>
  </r>
  <r>
    <x v="310"/>
    <x v="5"/>
    <x v="6"/>
    <n v="0.56920166000000005"/>
    <n v="128.64285092"/>
    <n v="0.56920166000000005"/>
    <n v="0"/>
  </r>
  <r>
    <x v="310"/>
    <x v="5"/>
    <x v="7"/>
    <n v="0.54581632000000002"/>
    <n v="150.43719824999999"/>
    <n v="0.34905410999999997"/>
    <n v="0.1967622"/>
  </r>
  <r>
    <x v="311"/>
    <x v="0"/>
    <x v="0"/>
    <n v="52.065372580000002"/>
    <n v="91.721020909999993"/>
    <n v="31.797002719999998"/>
    <n v="20.26836986"/>
  </r>
  <r>
    <x v="311"/>
    <x v="0"/>
    <x v="1"/>
    <n v="51.033008670000001"/>
    <n v="81.532942079999998"/>
    <n v="27.873565679999999"/>
    <n v="23.159443"/>
  </r>
  <r>
    <x v="311"/>
    <x v="0"/>
    <x v="2"/>
    <n v="32.980029520000002"/>
    <n v="53.790596440000002"/>
    <n v="21.964081100000001"/>
    <n v="11.01594843"/>
  </r>
  <r>
    <x v="311"/>
    <x v="0"/>
    <x v="3"/>
    <n v="10.11242919"/>
    <n v="15.062411519999999"/>
    <n v="7.3261462799999997"/>
    <n v="2.7862829100000002"/>
  </r>
  <r>
    <x v="311"/>
    <x v="0"/>
    <x v="4"/>
    <n v="22.389251860000002"/>
    <n v="33.135737480000003"/>
    <n v="15.382220930000001"/>
    <n v="7.00703093"/>
  </r>
  <r>
    <x v="311"/>
    <x v="0"/>
    <x v="5"/>
    <n v="3.3167035999999999"/>
    <n v="5.2769707099999996"/>
    <n v="2.0306554999999999"/>
    <n v="1.28604809"/>
  </r>
  <r>
    <x v="311"/>
    <x v="0"/>
    <x v="6"/>
    <n v="1.48270298"/>
    <n v="1.9606093"/>
    <n v="1.0195580900000001"/>
    <n v="0.46314488999999998"/>
  </r>
  <r>
    <x v="311"/>
    <x v="0"/>
    <x v="7"/>
    <n v="1.9906782199999999"/>
    <n v="3.5257205300000001"/>
    <n v="1.4050134299999999"/>
    <n v="0.58566479000000005"/>
  </r>
  <r>
    <x v="311"/>
    <x v="1"/>
    <x v="0"/>
    <n v="49.670273790000003"/>
    <n v="361.70564277"/>
    <n v="32.736361070000001"/>
    <n v="16.933912719999999"/>
  </r>
  <r>
    <x v="311"/>
    <x v="1"/>
    <x v="1"/>
    <n v="43.217083449999997"/>
    <n v="314.91466933999999"/>
    <n v="32.879621980000003"/>
    <n v="10.337461469999999"/>
  </r>
  <r>
    <x v="311"/>
    <x v="1"/>
    <x v="2"/>
    <n v="31.077059299999998"/>
    <n v="224.47875450999999"/>
    <n v="22.302678920000002"/>
    <n v="8.7743803899999993"/>
  </r>
  <r>
    <x v="311"/>
    <x v="1"/>
    <x v="3"/>
    <n v="10.356630709999999"/>
    <n v="79.236846929999999"/>
    <n v="6.6207673900000001"/>
    <n v="3.73586332"/>
  </r>
  <r>
    <x v="311"/>
    <x v="1"/>
    <x v="4"/>
    <n v="19.662744050000001"/>
    <n v="135.35599875"/>
    <n v="12.70693941"/>
    <n v="6.9558046400000002"/>
  </r>
  <r>
    <x v="311"/>
    <x v="1"/>
    <x v="5"/>
    <n v="3.5429349700000001"/>
    <n v="28.406608290000001"/>
    <n v="2.6214952600000001"/>
    <n v="0.92143971000000002"/>
  </r>
  <r>
    <x v="311"/>
    <x v="1"/>
    <x v="6"/>
    <n v="1.33462766"/>
    <n v="9.4440779100000007"/>
    <n v="1.33462766"/>
    <n v="0"/>
  </r>
  <r>
    <x v="311"/>
    <x v="1"/>
    <x v="7"/>
    <n v="2.2852050099999999"/>
    <n v="18.763562329999999"/>
    <n v="1.64223842"/>
    <n v="0.64296659"/>
  </r>
  <r>
    <x v="311"/>
    <x v="2"/>
    <x v="0"/>
    <n v="24.367474820000002"/>
    <n v="456.78245570000001"/>
    <n v="16.885277609999999"/>
    <n v="7.4821972099999998"/>
  </r>
  <r>
    <x v="311"/>
    <x v="2"/>
    <x v="1"/>
    <n v="25.615451490000002"/>
    <n v="465.99196702"/>
    <n v="18.42913703"/>
    <n v="7.1863144600000002"/>
  </r>
  <r>
    <x v="311"/>
    <x v="2"/>
    <x v="2"/>
    <n v="15.069657749999999"/>
    <n v="282.38567510000001"/>
    <n v="10.1517289"/>
    <n v="4.91792885"/>
  </r>
  <r>
    <x v="311"/>
    <x v="2"/>
    <x v="3"/>
    <n v="10.32580695"/>
    <n v="207.72560045"/>
    <n v="7.53542004"/>
    <n v="2.7903869100000001"/>
  </r>
  <r>
    <x v="311"/>
    <x v="2"/>
    <x v="4"/>
    <n v="11.27912667"/>
    <n v="221.03150235999999"/>
    <n v="9.1783989600000009"/>
    <n v="2.1007277100000001"/>
  </r>
  <r>
    <x v="311"/>
    <x v="2"/>
    <x v="5"/>
    <n v="2.3389974900000001"/>
    <n v="44.564226339999998"/>
    <n v="1.7918184800000001"/>
    <n v="0.54717899999999997"/>
  </r>
  <r>
    <x v="311"/>
    <x v="2"/>
    <x v="6"/>
    <n v="0.34793545999999997"/>
    <n v="5.5730461199999999"/>
    <n v="0.34793545999999997"/>
    <n v="0"/>
  </r>
  <r>
    <x v="311"/>
    <x v="2"/>
    <x v="7"/>
    <n v="1.2901166500000001"/>
    <n v="24.45508543"/>
    <n v="0.71498466999999999"/>
    <n v="0.57513197999999999"/>
  </r>
  <r>
    <x v="311"/>
    <x v="3"/>
    <x v="0"/>
    <n v="28.409632089999999"/>
    <n v="1043.77060841"/>
    <n v="21.658429250000001"/>
    <n v="6.7512028400000004"/>
  </r>
  <r>
    <x v="311"/>
    <x v="3"/>
    <x v="1"/>
    <n v="42.618577770000002"/>
    <n v="1651.60223481"/>
    <n v="30.880695370000002"/>
    <n v="11.7378824"/>
  </r>
  <r>
    <x v="311"/>
    <x v="3"/>
    <x v="2"/>
    <n v="25.565781650000002"/>
    <n v="1067.0265610199999"/>
    <n v="16.366572869999999"/>
    <n v="9.1992087700000003"/>
  </r>
  <r>
    <x v="311"/>
    <x v="3"/>
    <x v="3"/>
    <n v="9.3419502699999999"/>
    <n v="356.10301634000001"/>
    <n v="7.6178765100000003"/>
    <n v="1.7240737699999999"/>
  </r>
  <r>
    <x v="311"/>
    <x v="3"/>
    <x v="4"/>
    <n v="18.234808739999998"/>
    <n v="688.02545106000002"/>
    <n v="14.721447360000001"/>
    <n v="3.51336139"/>
  </r>
  <r>
    <x v="311"/>
    <x v="3"/>
    <x v="5"/>
    <n v="1.7513117499999999"/>
    <n v="69.446314720000004"/>
    <n v="1.0675008800000001"/>
    <n v="0.68381086000000002"/>
  </r>
  <r>
    <x v="311"/>
    <x v="3"/>
    <x v="6"/>
    <n v="0.78420917000000001"/>
    <n v="31.289405810000002"/>
    <n v="0.64878787000000004"/>
    <n v="0.13542129999999999"/>
  </r>
  <r>
    <x v="311"/>
    <x v="3"/>
    <x v="7"/>
    <n v="1.0052672600000001"/>
    <n v="34.799490990000002"/>
    <n v="0.86490327"/>
    <n v="0.14036398999999999"/>
  </r>
  <r>
    <x v="311"/>
    <x v="4"/>
    <x v="0"/>
    <n v="20.36979011"/>
    <n v="1432.7226431900001"/>
    <n v="14.841560899999999"/>
    <n v="5.5282292200000001"/>
  </r>
  <r>
    <x v="311"/>
    <x v="4"/>
    <x v="1"/>
    <n v="19.625320129999999"/>
    <n v="1412.03985878"/>
    <n v="15.112268759999999"/>
    <n v="4.5130513700000003"/>
  </r>
  <r>
    <x v="311"/>
    <x v="4"/>
    <x v="2"/>
    <n v="22.633067700000002"/>
    <n v="1692.0586421"/>
    <n v="19.964807650000001"/>
    <n v="2.6682600500000002"/>
  </r>
  <r>
    <x v="311"/>
    <x v="4"/>
    <x v="3"/>
    <n v="6.9839537600000003"/>
    <n v="474.5896171"/>
    <n v="5.5202868699999996"/>
    <n v="1.4636668900000001"/>
  </r>
  <r>
    <x v="311"/>
    <x v="4"/>
    <x v="4"/>
    <n v="9.1718430800000004"/>
    <n v="617.31528766999998"/>
    <n v="7.3145488700000003"/>
    <n v="1.8572942100000001"/>
  </r>
  <r>
    <x v="311"/>
    <x v="4"/>
    <x v="5"/>
    <n v="2.3215052900000002"/>
    <n v="164.93154523000001"/>
    <n v="1.3914037399999999"/>
    <n v="0.93010155000000005"/>
  </r>
  <r>
    <x v="311"/>
    <x v="4"/>
    <x v="7"/>
    <n v="1.0402058599999999"/>
    <n v="69.481427589999996"/>
    <n v="0.90645279999999995"/>
    <n v="0.13375306000000001"/>
  </r>
  <r>
    <x v="311"/>
    <x v="5"/>
    <x v="0"/>
    <n v="29.324381809999998"/>
    <n v="5833.0150057600003"/>
    <n v="24.07082982"/>
    <n v="5.253552"/>
  </r>
  <r>
    <x v="311"/>
    <x v="5"/>
    <x v="1"/>
    <n v="15.83271231"/>
    <n v="2956.1407497"/>
    <n v="12.85183662"/>
    <n v="2.98087569"/>
  </r>
  <r>
    <x v="311"/>
    <x v="5"/>
    <x v="2"/>
    <n v="17.812369270000001"/>
    <n v="3294.0252702799999"/>
    <n v="12.879476759999999"/>
    <n v="4.9328925100000003"/>
  </r>
  <r>
    <x v="311"/>
    <x v="5"/>
    <x v="3"/>
    <n v="10.23695564"/>
    <n v="2419.2837322700002"/>
    <n v="9.3367837300000005"/>
    <n v="0.90017192000000001"/>
  </r>
  <r>
    <x v="311"/>
    <x v="5"/>
    <x v="4"/>
    <n v="9.3281820199999999"/>
    <n v="1508.06956289"/>
    <n v="8.6529406200000007"/>
    <n v="0.67524139999999999"/>
  </r>
  <r>
    <x v="311"/>
    <x v="5"/>
    <x v="5"/>
    <n v="3.2241255199999999"/>
    <n v="783.74570764999999"/>
    <n v="2.5042846600000002"/>
    <n v="0.71984086000000003"/>
  </r>
  <r>
    <x v="311"/>
    <x v="5"/>
    <x v="6"/>
    <n v="0.24335578999999999"/>
    <n v="48.336592959999997"/>
    <n v="0.24335578999999999"/>
    <n v="0"/>
  </r>
  <r>
    <x v="311"/>
    <x v="5"/>
    <x v="7"/>
    <n v="0.36299555999999999"/>
    <n v="72.490697679999997"/>
    <n v="0.36299555999999999"/>
    <n v="0"/>
  </r>
  <r>
    <x v="312"/>
    <x v="0"/>
    <x v="0"/>
    <n v="58.7661224"/>
    <n v="107.9685898"/>
    <n v="34.368640730000003"/>
    <n v="24.397481670000001"/>
  </r>
  <r>
    <x v="312"/>
    <x v="0"/>
    <x v="1"/>
    <n v="51.441895870000003"/>
    <n v="77.864027199999995"/>
    <n v="31.284644020000002"/>
    <n v="20.157251859999999"/>
  </r>
  <r>
    <x v="312"/>
    <x v="0"/>
    <x v="2"/>
    <n v="41.001656869999998"/>
    <n v="67.588431589999999"/>
    <n v="28.435562260000001"/>
    <n v="12.56609461"/>
  </r>
  <r>
    <x v="312"/>
    <x v="0"/>
    <x v="3"/>
    <n v="12.960422530000001"/>
    <n v="23.710498909999998"/>
    <n v="9.0481169999999995"/>
    <n v="3.9123055299999998"/>
  </r>
  <r>
    <x v="312"/>
    <x v="0"/>
    <x v="4"/>
    <n v="28.10161132"/>
    <n v="46.46942533"/>
    <n v="21.80408693"/>
    <n v="6.2975243900000004"/>
  </r>
  <r>
    <x v="312"/>
    <x v="0"/>
    <x v="5"/>
    <n v="2.4734130799999998"/>
    <n v="4.4466518400000004"/>
    <n v="1.40006721"/>
    <n v="1.07334587"/>
  </r>
  <r>
    <x v="312"/>
    <x v="0"/>
    <x v="6"/>
    <n v="1.2990024200000001"/>
    <n v="2.0612883000000002"/>
    <n v="0.89251440999999998"/>
    <n v="0.40648801000000001"/>
  </r>
  <r>
    <x v="312"/>
    <x v="0"/>
    <x v="7"/>
    <n v="2.7935670199999998"/>
    <n v="5.11896226"/>
    <n v="1.6728902299999999"/>
    <n v="1.1206767799999999"/>
  </r>
  <r>
    <x v="312"/>
    <x v="1"/>
    <x v="0"/>
    <n v="54.335457060000003"/>
    <n v="381.08983854000002"/>
    <n v="37.595138710000001"/>
    <n v="16.740318349999999"/>
  </r>
  <r>
    <x v="312"/>
    <x v="1"/>
    <x v="1"/>
    <n v="50.304417149999999"/>
    <n v="340.16135035999997"/>
    <n v="32.3518738"/>
    <n v="17.952543339999998"/>
  </r>
  <r>
    <x v="312"/>
    <x v="1"/>
    <x v="2"/>
    <n v="42.941995210000002"/>
    <n v="277.46313685000001"/>
    <n v="31.716113069999999"/>
    <n v="11.22588214"/>
  </r>
  <r>
    <x v="312"/>
    <x v="1"/>
    <x v="3"/>
    <n v="14.956969450000001"/>
    <n v="103.60766184000001"/>
    <n v="10.27144515"/>
    <n v="4.6855243099999999"/>
  </r>
  <r>
    <x v="312"/>
    <x v="1"/>
    <x v="4"/>
    <n v="24.99582122"/>
    <n v="187.10633111000001"/>
    <n v="18.447424210000001"/>
    <n v="6.5483970100000004"/>
  </r>
  <r>
    <x v="312"/>
    <x v="1"/>
    <x v="5"/>
    <n v="4.8933576700000003"/>
    <n v="32.772731610000001"/>
    <n v="2.6590968799999999"/>
    <n v="2.23426079"/>
  </r>
  <r>
    <x v="312"/>
    <x v="1"/>
    <x v="6"/>
    <n v="2.7440679800000001"/>
    <n v="17.73930623"/>
    <n v="2.1388962299999998"/>
    <n v="0.60517175000000001"/>
  </r>
  <r>
    <x v="312"/>
    <x v="1"/>
    <x v="7"/>
    <n v="2.894269"/>
    <n v="16.97569747"/>
    <n v="1.96560625"/>
    <n v="0.92866274000000004"/>
  </r>
  <r>
    <x v="312"/>
    <x v="2"/>
    <x v="0"/>
    <n v="25.657785730000001"/>
    <n v="446.58461159000001"/>
    <n v="17.89688245"/>
    <n v="7.76090328"/>
  </r>
  <r>
    <x v="312"/>
    <x v="2"/>
    <x v="1"/>
    <n v="26.875457369999999"/>
    <n v="461.04876175999999"/>
    <n v="18.9328732"/>
    <n v="7.94258416"/>
  </r>
  <r>
    <x v="312"/>
    <x v="2"/>
    <x v="2"/>
    <n v="17.291157800000001"/>
    <n v="318.17391902999998"/>
    <n v="15.187992250000001"/>
    <n v="2.1031655499999999"/>
  </r>
  <r>
    <x v="312"/>
    <x v="2"/>
    <x v="3"/>
    <n v="8.3803408499999996"/>
    <n v="156.20361493999999"/>
    <n v="6.6536232499999999"/>
    <n v="1.7267176"/>
  </r>
  <r>
    <x v="312"/>
    <x v="2"/>
    <x v="4"/>
    <n v="7.8240125000000003"/>
    <n v="140.62534808999999"/>
    <n v="5.8631686399999996"/>
    <n v="1.9608438500000001"/>
  </r>
  <r>
    <x v="312"/>
    <x v="2"/>
    <x v="5"/>
    <n v="1.4537011200000001"/>
    <n v="22.847241010000001"/>
    <n v="1.2303248499999999"/>
    <n v="0.22337626999999999"/>
  </r>
  <r>
    <x v="312"/>
    <x v="2"/>
    <x v="6"/>
    <n v="0.85405882"/>
    <n v="14.05587534"/>
    <n v="0.77815261999999996"/>
    <n v="7.5906189999999998E-2"/>
  </r>
  <r>
    <x v="312"/>
    <x v="2"/>
    <x v="7"/>
    <n v="1.15046929"/>
    <n v="21.133242710000001"/>
    <n v="0.80844503999999995"/>
    <n v="0.34202426000000002"/>
  </r>
  <r>
    <x v="312"/>
    <x v="3"/>
    <x v="0"/>
    <n v="22.105395420000001"/>
    <n v="798.65532057999997"/>
    <n v="16.810870510000001"/>
    <n v="5.2945249099999998"/>
  </r>
  <r>
    <x v="312"/>
    <x v="3"/>
    <x v="1"/>
    <n v="35.453943039999999"/>
    <n v="1291.8471618399999"/>
    <n v="25.85541203"/>
    <n v="9.5985310100000003"/>
  </r>
  <r>
    <x v="312"/>
    <x v="3"/>
    <x v="2"/>
    <n v="20.480749459999998"/>
    <n v="716.59610743999997"/>
    <n v="15.084347920000001"/>
    <n v="5.3964015400000003"/>
  </r>
  <r>
    <x v="312"/>
    <x v="3"/>
    <x v="3"/>
    <n v="8.5100490700000009"/>
    <n v="299.42089994000003"/>
    <n v="6.1542013899999999"/>
    <n v="2.3558476800000001"/>
  </r>
  <r>
    <x v="312"/>
    <x v="3"/>
    <x v="4"/>
    <n v="12.20456139"/>
    <n v="453.36600325000001"/>
    <n v="9.8426583399999998"/>
    <n v="2.36190305"/>
  </r>
  <r>
    <x v="312"/>
    <x v="3"/>
    <x v="5"/>
    <n v="1.7272030300000001"/>
    <n v="60.934653099999998"/>
    <n v="1.5712476500000001"/>
    <n v="0.15595539"/>
  </r>
  <r>
    <x v="312"/>
    <x v="3"/>
    <x v="6"/>
    <n v="0.63048493999999999"/>
    <n v="20.328650209999999"/>
    <n v="0.53257326000000005"/>
    <n v="9.7911680000000001E-2"/>
  </r>
  <r>
    <x v="312"/>
    <x v="3"/>
    <x v="7"/>
    <n v="1.2852110299999999"/>
    <n v="48.826629859999997"/>
    <n v="1.1611493399999999"/>
    <n v="0.12406169"/>
  </r>
  <r>
    <x v="312"/>
    <x v="4"/>
    <x v="0"/>
    <n v="24.84697139"/>
    <n v="1579.8724756199999"/>
    <n v="19.482760330000001"/>
    <n v="5.3642110599999997"/>
  </r>
  <r>
    <x v="312"/>
    <x v="4"/>
    <x v="1"/>
    <n v="26.899374890000001"/>
    <n v="1745.9055040999999"/>
    <n v="20.586072080000001"/>
    <n v="6.3133028099999997"/>
  </r>
  <r>
    <x v="312"/>
    <x v="4"/>
    <x v="2"/>
    <n v="29.417420790000001"/>
    <n v="1855.3746310900001"/>
    <n v="23.301223539999999"/>
    <n v="6.11619724"/>
  </r>
  <r>
    <x v="312"/>
    <x v="4"/>
    <x v="3"/>
    <n v="7.8724287200000003"/>
    <n v="567.35835138000004"/>
    <n v="7.0206096499999999"/>
    <n v="0.85181907000000001"/>
  </r>
  <r>
    <x v="312"/>
    <x v="4"/>
    <x v="4"/>
    <n v="10.51699417"/>
    <n v="659.51975499000002"/>
    <n v="8.4359958499999994"/>
    <n v="2.08099832"/>
  </r>
  <r>
    <x v="312"/>
    <x v="4"/>
    <x v="5"/>
    <n v="2.5246874500000001"/>
    <n v="186.42074721"/>
    <n v="2.09299824"/>
    <n v="0.43168920999999999"/>
  </r>
  <r>
    <x v="312"/>
    <x v="4"/>
    <x v="6"/>
    <n v="0.11763377"/>
    <n v="10.816959219999999"/>
    <n v="0.11763377"/>
    <n v="0"/>
  </r>
  <r>
    <x v="312"/>
    <x v="4"/>
    <x v="7"/>
    <n v="0.68393952000000002"/>
    <n v="43.43792509"/>
    <n v="0.45635476000000003"/>
    <n v="0.22758476999999999"/>
  </r>
  <r>
    <x v="312"/>
    <x v="5"/>
    <x v="0"/>
    <n v="31.686677599999999"/>
    <n v="6614.3242664400004"/>
    <n v="24.117864319999999"/>
    <n v="7.5688132799999996"/>
  </r>
  <r>
    <x v="312"/>
    <x v="5"/>
    <x v="1"/>
    <n v="18.669101009999999"/>
    <n v="3837.95857785"/>
    <n v="14.75341641"/>
    <n v="3.9156846000000001"/>
  </r>
  <r>
    <x v="312"/>
    <x v="5"/>
    <x v="2"/>
    <n v="14.525593649999999"/>
    <n v="2651.3600535800001"/>
    <n v="11.925106680000001"/>
    <n v="2.60048697"/>
  </r>
  <r>
    <x v="312"/>
    <x v="5"/>
    <x v="3"/>
    <n v="6.2369801799999998"/>
    <n v="1115.0620829899999"/>
    <n v="5.4929211699999998"/>
    <n v="0.74405900999999997"/>
  </r>
  <r>
    <x v="312"/>
    <x v="5"/>
    <x v="4"/>
    <n v="11.197612729999999"/>
    <n v="2575.6817671700001"/>
    <n v="10.88585327"/>
    <n v="0.31175945999999999"/>
  </r>
  <r>
    <x v="312"/>
    <x v="5"/>
    <x v="5"/>
    <n v="1.9970779400000001"/>
    <n v="382.31766018000002"/>
    <n v="1.70174052"/>
    <n v="0.29533741000000002"/>
  </r>
  <r>
    <x v="312"/>
    <x v="5"/>
    <x v="6"/>
    <n v="1.34800852"/>
    <n v="762.63495933000002"/>
    <n v="1.2480919800000001"/>
    <n v="9.9916539999999998E-2"/>
  </r>
  <r>
    <x v="312"/>
    <x v="5"/>
    <x v="7"/>
    <n v="0.43223228000000002"/>
    <n v="65.05471996"/>
    <n v="0.43223228000000002"/>
    <n v="0"/>
  </r>
  <r>
    <x v="313"/>
    <x v="0"/>
    <x v="0"/>
    <n v="39.515525670000002"/>
    <n v="67.487154020000006"/>
    <n v="22.36674906"/>
    <n v="17.148776609999999"/>
  </r>
  <r>
    <x v="313"/>
    <x v="0"/>
    <x v="1"/>
    <n v="48.156695190000001"/>
    <n v="75.552866469999998"/>
    <n v="27.830879599999999"/>
    <n v="20.325815590000001"/>
  </r>
  <r>
    <x v="313"/>
    <x v="0"/>
    <x v="2"/>
    <n v="34.314082659999997"/>
    <n v="57.848597769999998"/>
    <n v="22.845215240000002"/>
    <n v="11.46886742"/>
  </r>
  <r>
    <x v="313"/>
    <x v="0"/>
    <x v="3"/>
    <n v="10.745675200000001"/>
    <n v="15.314758319999999"/>
    <n v="7.0581469999999999"/>
    <n v="3.6875282"/>
  </r>
  <r>
    <x v="313"/>
    <x v="0"/>
    <x v="4"/>
    <n v="19.383410999999999"/>
    <n v="34.284036759999999"/>
    <n v="12.782410909999999"/>
    <n v="6.6010000900000003"/>
  </r>
  <r>
    <x v="313"/>
    <x v="0"/>
    <x v="5"/>
    <n v="2.8508497899999998"/>
    <n v="4.6846754600000002"/>
    <n v="1.45209729"/>
    <n v="1.3987525000000001"/>
  </r>
  <r>
    <x v="313"/>
    <x v="0"/>
    <x v="6"/>
    <n v="0.92964550000000001"/>
    <n v="1.5238947199999999"/>
    <n v="0.61082840000000005"/>
    <n v="0.31881711000000001"/>
  </r>
  <r>
    <x v="313"/>
    <x v="0"/>
    <x v="7"/>
    <n v="3.0170505599999999"/>
    <n v="4.2951564700000002"/>
    <n v="1.47904616"/>
    <n v="1.5380043999999999"/>
  </r>
  <r>
    <x v="313"/>
    <x v="1"/>
    <x v="0"/>
    <n v="71.143043860000006"/>
    <n v="519.77463698999998"/>
    <n v="44.408346340000001"/>
    <n v="26.734697520000001"/>
  </r>
  <r>
    <x v="313"/>
    <x v="1"/>
    <x v="1"/>
    <n v="65.591446320000003"/>
    <n v="454.13684377999999"/>
    <n v="41.115563549999997"/>
    <n v="24.475882769999998"/>
  </r>
  <r>
    <x v="313"/>
    <x v="1"/>
    <x v="2"/>
    <n v="57.162087939999999"/>
    <n v="394.56025097000003"/>
    <n v="35.161729919999999"/>
    <n v="22.00035802"/>
  </r>
  <r>
    <x v="313"/>
    <x v="1"/>
    <x v="3"/>
    <n v="16.41071878"/>
    <n v="116.56595543"/>
    <n v="10.65974767"/>
    <n v="5.7509711100000001"/>
  </r>
  <r>
    <x v="313"/>
    <x v="1"/>
    <x v="4"/>
    <n v="29.43401416"/>
    <n v="198.6253049"/>
    <n v="21.548849879999999"/>
    <n v="7.8851642699999998"/>
  </r>
  <r>
    <x v="313"/>
    <x v="1"/>
    <x v="5"/>
    <n v="4.5979884100000001"/>
    <n v="33.211682750000001"/>
    <n v="2.5993405300000001"/>
    <n v="1.99864788"/>
  </r>
  <r>
    <x v="313"/>
    <x v="1"/>
    <x v="6"/>
    <n v="1.42921645"/>
    <n v="8.1698334300000006"/>
    <n v="1.2813245099999999"/>
    <n v="0.14789194999999999"/>
  </r>
  <r>
    <x v="313"/>
    <x v="1"/>
    <x v="7"/>
    <n v="4.0268802099999998"/>
    <n v="26.446267649999999"/>
    <n v="2.6899597800000001"/>
    <n v="1.3369204299999999"/>
  </r>
  <r>
    <x v="313"/>
    <x v="2"/>
    <x v="0"/>
    <n v="33.790713779999997"/>
    <n v="563.75582426999995"/>
    <n v="18.963816699999999"/>
    <n v="14.826897069999999"/>
  </r>
  <r>
    <x v="313"/>
    <x v="2"/>
    <x v="1"/>
    <n v="26.928991199999999"/>
    <n v="470.86137361999999"/>
    <n v="20.18411438"/>
    <n v="6.74487682"/>
  </r>
  <r>
    <x v="313"/>
    <x v="2"/>
    <x v="2"/>
    <n v="34.546399450000003"/>
    <n v="627.28766189999999"/>
    <n v="29.263390770000001"/>
    <n v="5.28300868"/>
  </r>
  <r>
    <x v="313"/>
    <x v="2"/>
    <x v="3"/>
    <n v="7.58913802"/>
    <n v="136.42065213000001"/>
    <n v="5.53754597"/>
    <n v="2.05159205"/>
  </r>
  <r>
    <x v="313"/>
    <x v="2"/>
    <x v="4"/>
    <n v="11.379863650000001"/>
    <n v="190.71090765"/>
    <n v="9.2350235900000008"/>
    <n v="2.1448400599999999"/>
  </r>
  <r>
    <x v="313"/>
    <x v="2"/>
    <x v="5"/>
    <n v="1.8486221700000001"/>
    <n v="29.604228469999999"/>
    <n v="1.26692922"/>
    <n v="0.58169294000000005"/>
  </r>
  <r>
    <x v="313"/>
    <x v="2"/>
    <x v="6"/>
    <n v="0.77414154000000002"/>
    <n v="13.118941080000001"/>
    <n v="0.71111787000000004"/>
    <n v="6.3023670000000004E-2"/>
  </r>
  <r>
    <x v="313"/>
    <x v="2"/>
    <x v="7"/>
    <n v="1.6181747200000001"/>
    <n v="30.809327969999998"/>
    <n v="1.00627098"/>
    <n v="0.61190374000000003"/>
  </r>
  <r>
    <x v="313"/>
    <x v="3"/>
    <x v="0"/>
    <n v="24.081272129999999"/>
    <n v="809.47719584000004"/>
    <n v="17.43055051"/>
    <n v="6.6507216199999997"/>
  </r>
  <r>
    <x v="313"/>
    <x v="3"/>
    <x v="1"/>
    <n v="26.756542570000001"/>
    <n v="940.39851435000003"/>
    <n v="23.060669570000002"/>
    <n v="3.6958730100000001"/>
  </r>
  <r>
    <x v="313"/>
    <x v="3"/>
    <x v="2"/>
    <n v="21.003785050000001"/>
    <n v="745.47372910000001"/>
    <n v="16.5656301"/>
    <n v="4.4381549500000004"/>
  </r>
  <r>
    <x v="313"/>
    <x v="3"/>
    <x v="3"/>
    <n v="8.8432106200000007"/>
    <n v="314.91995472000002"/>
    <n v="6.8135270800000001"/>
    <n v="2.0296835299999998"/>
  </r>
  <r>
    <x v="313"/>
    <x v="3"/>
    <x v="4"/>
    <n v="10.34706508"/>
    <n v="368.28980365000001"/>
    <n v="7.8879510100000001"/>
    <n v="2.45911407"/>
  </r>
  <r>
    <x v="313"/>
    <x v="3"/>
    <x v="5"/>
    <n v="1.9659427700000001"/>
    <n v="71.58334705"/>
    <n v="1.63042288"/>
    <n v="0.33551988999999999"/>
  </r>
  <r>
    <x v="313"/>
    <x v="3"/>
    <x v="6"/>
    <n v="0.35018421"/>
    <n v="11.6764723"/>
    <n v="0.28248224"/>
    <n v="6.770197E-2"/>
  </r>
  <r>
    <x v="313"/>
    <x v="3"/>
    <x v="7"/>
    <n v="1.6616086699999999"/>
    <n v="59.786087019999997"/>
    <n v="1.3643803800000001"/>
    <n v="0.2972283"/>
  </r>
  <r>
    <x v="313"/>
    <x v="4"/>
    <x v="0"/>
    <n v="29.567753870000001"/>
    <n v="1938.6695766"/>
    <n v="22.25057228"/>
    <n v="7.3171815899999997"/>
  </r>
  <r>
    <x v="313"/>
    <x v="4"/>
    <x v="1"/>
    <n v="21.330516039999999"/>
    <n v="1315.17772053"/>
    <n v="16.26732925"/>
    <n v="5.0631867899999996"/>
  </r>
  <r>
    <x v="313"/>
    <x v="4"/>
    <x v="2"/>
    <n v="22.547236640000001"/>
    <n v="1464.8540493999999"/>
    <n v="15.14759542"/>
    <n v="7.3996412200000004"/>
  </r>
  <r>
    <x v="313"/>
    <x v="4"/>
    <x v="3"/>
    <n v="9.7221063799999996"/>
    <n v="682.21054260000005"/>
    <n v="8.0485377400000004"/>
    <n v="1.6735686400000001"/>
  </r>
  <r>
    <x v="313"/>
    <x v="4"/>
    <x v="4"/>
    <n v="13.599254820000001"/>
    <n v="853.64179592000005"/>
    <n v="10.38620487"/>
    <n v="3.2130499600000002"/>
  </r>
  <r>
    <x v="313"/>
    <x v="4"/>
    <x v="5"/>
    <n v="2.6837662500000001"/>
    <n v="183.23455437000001"/>
    <n v="1.93813371"/>
    <n v="0.74563252999999996"/>
  </r>
  <r>
    <x v="313"/>
    <x v="4"/>
    <x v="6"/>
    <n v="0.18274720999999999"/>
    <n v="10.47125861"/>
    <n v="5.466758E-2"/>
    <n v="0.12807963"/>
  </r>
  <r>
    <x v="313"/>
    <x v="4"/>
    <x v="7"/>
    <n v="0.34935910999999997"/>
    <n v="25.95044111"/>
    <n v="0.34935910999999997"/>
    <n v="0"/>
  </r>
  <r>
    <x v="313"/>
    <x v="5"/>
    <x v="0"/>
    <n v="28.102558630000001"/>
    <n v="6399.6268143500001"/>
    <n v="20.54070634"/>
    <n v="7.5618522800000001"/>
  </r>
  <r>
    <x v="313"/>
    <x v="5"/>
    <x v="1"/>
    <n v="26.57653732"/>
    <n v="5882.5994195100002"/>
    <n v="19.630457719999999"/>
    <n v="6.9460796"/>
  </r>
  <r>
    <x v="313"/>
    <x v="5"/>
    <x v="2"/>
    <n v="21.702986599999999"/>
    <n v="4159.6960108499998"/>
    <n v="18.26282921"/>
    <n v="3.44015739"/>
  </r>
  <r>
    <x v="313"/>
    <x v="5"/>
    <x v="3"/>
    <n v="8.7235178500000004"/>
    <n v="1735.7065164200001"/>
    <n v="6.79812832"/>
    <n v="1.9253895299999999"/>
  </r>
  <r>
    <x v="313"/>
    <x v="5"/>
    <x v="4"/>
    <n v="10.267166830000001"/>
    <n v="1925.0634825899999"/>
    <n v="8.1525126100000005"/>
    <n v="2.1146542199999998"/>
  </r>
  <r>
    <x v="313"/>
    <x v="5"/>
    <x v="5"/>
    <n v="1.7979768300000001"/>
    <n v="511.49875194999998"/>
    <n v="1.2902812400000001"/>
    <n v="0.50769560000000002"/>
  </r>
  <r>
    <x v="313"/>
    <x v="5"/>
    <x v="6"/>
    <n v="0.65962905000000005"/>
    <n v="358.93623109999999"/>
    <n v="0.65962905000000005"/>
    <n v="0"/>
  </r>
  <r>
    <x v="313"/>
    <x v="5"/>
    <x v="7"/>
    <n v="0.48512787000000002"/>
    <n v="72.444868869999993"/>
    <n v="0.48512787000000002"/>
    <n v="0"/>
  </r>
  <r>
    <x v="314"/>
    <x v="0"/>
    <x v="0"/>
    <n v="48.230891100000001"/>
    <n v="75.711613189999994"/>
    <n v="23.957698310000001"/>
    <n v="24.27319279"/>
  </r>
  <r>
    <x v="314"/>
    <x v="0"/>
    <x v="1"/>
    <n v="44.983847910000001"/>
    <n v="74.347737539999997"/>
    <n v="27.842598460000001"/>
    <n v="17.14124945"/>
  </r>
  <r>
    <x v="314"/>
    <x v="0"/>
    <x v="2"/>
    <n v="30.505647110000002"/>
    <n v="49.137982309999998"/>
    <n v="17.641879190000001"/>
    <n v="12.863767920000001"/>
  </r>
  <r>
    <x v="314"/>
    <x v="0"/>
    <x v="3"/>
    <n v="9.9987516999999997"/>
    <n v="18.21410564"/>
    <n v="5.93716008"/>
    <n v="4.0615916199999997"/>
  </r>
  <r>
    <x v="314"/>
    <x v="0"/>
    <x v="4"/>
    <n v="19.663667790000002"/>
    <n v="28.61057272"/>
    <n v="15.371053030000001"/>
    <n v="4.2926147600000002"/>
  </r>
  <r>
    <x v="314"/>
    <x v="0"/>
    <x v="5"/>
    <n v="3.5613077799999999"/>
    <n v="5.3191213499999996"/>
    <n v="2.1019075900000002"/>
    <n v="1.45940019"/>
  </r>
  <r>
    <x v="314"/>
    <x v="0"/>
    <x v="6"/>
    <n v="1.23520118"/>
    <n v="2.2261848999999998"/>
    <n v="0.75068104999999996"/>
    <n v="0.48452012999999999"/>
  </r>
  <r>
    <x v="314"/>
    <x v="0"/>
    <x v="7"/>
    <n v="2.6913915400000001"/>
    <n v="4.3718951199999996"/>
    <n v="1.0211022300000001"/>
    <n v="1.67028931"/>
  </r>
  <r>
    <x v="314"/>
    <x v="1"/>
    <x v="0"/>
    <n v="64.788867190000005"/>
    <n v="460.60828765000002"/>
    <n v="36.984602449999997"/>
    <n v="27.804264750000002"/>
  </r>
  <r>
    <x v="314"/>
    <x v="1"/>
    <x v="1"/>
    <n v="69.159187070000002"/>
    <n v="507.98532332000002"/>
    <n v="44.239578539999997"/>
    <n v="24.919608530000001"/>
  </r>
  <r>
    <x v="314"/>
    <x v="1"/>
    <x v="2"/>
    <n v="58.013081360000001"/>
    <n v="466.49382833999999"/>
    <n v="39.639089640000002"/>
    <n v="18.373991719999999"/>
  </r>
  <r>
    <x v="314"/>
    <x v="1"/>
    <x v="3"/>
    <n v="17.565190139999999"/>
    <n v="136.47352723"/>
    <n v="11.06886053"/>
    <n v="6.4963296000000001"/>
  </r>
  <r>
    <x v="314"/>
    <x v="1"/>
    <x v="4"/>
    <n v="31.475417069999999"/>
    <n v="238.97962163"/>
    <n v="20.618631629999999"/>
    <n v="10.856785439999999"/>
  </r>
  <r>
    <x v="314"/>
    <x v="1"/>
    <x v="5"/>
    <n v="3.7794611900000001"/>
    <n v="27.031938419999999"/>
    <n v="1.9427778"/>
    <n v="1.8366833899999999"/>
  </r>
  <r>
    <x v="314"/>
    <x v="1"/>
    <x v="6"/>
    <n v="1.7861653500000001"/>
    <n v="13.086370240000001"/>
    <n v="1.40344147"/>
    <n v="0.38272387000000002"/>
  </r>
  <r>
    <x v="314"/>
    <x v="1"/>
    <x v="7"/>
    <n v="3.7026197399999998"/>
    <n v="28.996612689999999"/>
    <n v="1.7172891699999999"/>
    <n v="1.9853305699999999"/>
  </r>
  <r>
    <x v="314"/>
    <x v="2"/>
    <x v="0"/>
    <n v="29.901904200000001"/>
    <n v="525.65055772000005"/>
    <n v="19.58740469"/>
    <n v="10.314499509999999"/>
  </r>
  <r>
    <x v="314"/>
    <x v="2"/>
    <x v="1"/>
    <n v="36.39083875"/>
    <n v="681.85960122999995"/>
    <n v="25.591705309999998"/>
    <n v="10.79913344"/>
  </r>
  <r>
    <x v="314"/>
    <x v="2"/>
    <x v="2"/>
    <n v="22.923777390000001"/>
    <n v="405.00370641000001"/>
    <n v="18.174617749999999"/>
    <n v="4.7491596400000002"/>
  </r>
  <r>
    <x v="314"/>
    <x v="2"/>
    <x v="3"/>
    <n v="9.5010088100000001"/>
    <n v="182.33458844"/>
    <n v="5.5156869400000001"/>
    <n v="3.9853218699999999"/>
  </r>
  <r>
    <x v="314"/>
    <x v="2"/>
    <x v="4"/>
    <n v="13.33578623"/>
    <n v="237.84020837"/>
    <n v="10.08695498"/>
    <n v="3.2488312499999998"/>
  </r>
  <r>
    <x v="314"/>
    <x v="2"/>
    <x v="5"/>
    <n v="2.4227402200000001"/>
    <n v="43.457012970000001"/>
    <n v="1.34837235"/>
    <n v="1.0743678800000001"/>
  </r>
  <r>
    <x v="314"/>
    <x v="2"/>
    <x v="6"/>
    <n v="0.83643445999999999"/>
    <n v="14.78497355"/>
    <n v="0.68519503000000004"/>
    <n v="0.15123943000000001"/>
  </r>
  <r>
    <x v="314"/>
    <x v="2"/>
    <x v="7"/>
    <n v="0.95547015999999996"/>
    <n v="16.323529740000001"/>
    <n v="0.81098062999999998"/>
    <n v="0.14448953"/>
  </r>
  <r>
    <x v="314"/>
    <x v="3"/>
    <x v="0"/>
    <n v="20.988946299999999"/>
    <n v="731.31366046000005"/>
    <n v="16.665075640000001"/>
    <n v="4.3238706499999999"/>
  </r>
  <r>
    <x v="314"/>
    <x v="3"/>
    <x v="1"/>
    <n v="25.773850759999998"/>
    <n v="984.32074381999996"/>
    <n v="21.710545119999999"/>
    <n v="4.0633056400000003"/>
  </r>
  <r>
    <x v="314"/>
    <x v="3"/>
    <x v="2"/>
    <n v="22.46141476"/>
    <n v="810.78600950999999"/>
    <n v="15.83635855"/>
    <n v="6.6250562100000003"/>
  </r>
  <r>
    <x v="314"/>
    <x v="3"/>
    <x v="3"/>
    <n v="7.5340860000000003"/>
    <n v="281.60393909999999"/>
    <n v="5.6999268699999996"/>
    <n v="1.83415913"/>
  </r>
  <r>
    <x v="314"/>
    <x v="3"/>
    <x v="4"/>
    <n v="8.2955096600000005"/>
    <n v="279.77228816000002"/>
    <n v="6.3535761600000003"/>
    <n v="1.9419335"/>
  </r>
  <r>
    <x v="314"/>
    <x v="3"/>
    <x v="5"/>
    <n v="1.4222991300000001"/>
    <n v="51.50492285"/>
    <n v="1.01292347"/>
    <n v="0.40937564999999998"/>
  </r>
  <r>
    <x v="314"/>
    <x v="3"/>
    <x v="6"/>
    <n v="0.62842299999999995"/>
    <n v="22.438933290000001"/>
    <n v="0.62842299999999995"/>
    <n v="0"/>
  </r>
  <r>
    <x v="314"/>
    <x v="3"/>
    <x v="7"/>
    <n v="0.93286736999999997"/>
    <n v="33.012825249999999"/>
    <n v="0.93286736999999997"/>
    <n v="0"/>
  </r>
  <r>
    <x v="314"/>
    <x v="4"/>
    <x v="0"/>
    <n v="19.39952757"/>
    <n v="1411.0202755"/>
    <n v="16.18962896"/>
    <n v="3.2098986100000002"/>
  </r>
  <r>
    <x v="314"/>
    <x v="4"/>
    <x v="1"/>
    <n v="25.71772249"/>
    <n v="1680.88283959"/>
    <n v="18.867880799999998"/>
    <n v="6.8498416899999999"/>
  </r>
  <r>
    <x v="314"/>
    <x v="4"/>
    <x v="2"/>
    <n v="20.35178934"/>
    <n v="1374.2117487600001"/>
    <n v="12.244999529999999"/>
    <n v="8.1067897999999996"/>
  </r>
  <r>
    <x v="314"/>
    <x v="4"/>
    <x v="3"/>
    <n v="11.44581034"/>
    <n v="815.52352889999997"/>
    <n v="7.9606255399999997"/>
    <n v="3.4851847999999999"/>
  </r>
  <r>
    <x v="314"/>
    <x v="4"/>
    <x v="4"/>
    <n v="11.818441699999999"/>
    <n v="745.17907935000005"/>
    <n v="7.7589129400000001"/>
    <n v="4.0595287600000001"/>
  </r>
  <r>
    <x v="314"/>
    <x v="4"/>
    <x v="5"/>
    <n v="2.3204614800000001"/>
    <n v="160.54267956000001"/>
    <n v="1.9488280600000001"/>
    <n v="0.37163341999999999"/>
  </r>
  <r>
    <x v="314"/>
    <x v="4"/>
    <x v="6"/>
    <n v="0.59469874"/>
    <n v="36.672980699999997"/>
    <n v="0.56271406999999996"/>
    <n v="3.198467E-2"/>
  </r>
  <r>
    <x v="314"/>
    <x v="4"/>
    <x v="7"/>
    <n v="0.47591981"/>
    <n v="28.208393040000001"/>
    <n v="0.47591981"/>
    <n v="0"/>
  </r>
  <r>
    <x v="314"/>
    <x v="5"/>
    <x v="0"/>
    <n v="30.655006669999999"/>
    <n v="7994.8155226099998"/>
    <n v="21.845780319999999"/>
    <n v="8.8092263499999994"/>
  </r>
  <r>
    <x v="314"/>
    <x v="5"/>
    <x v="1"/>
    <n v="19.94941081"/>
    <n v="5310.7840420900002"/>
    <n v="15.16696915"/>
    <n v="4.7824416599999999"/>
  </r>
  <r>
    <x v="314"/>
    <x v="5"/>
    <x v="2"/>
    <n v="19.451420330000001"/>
    <n v="3327.9181948999999"/>
    <n v="17.778604099999999"/>
    <n v="1.67281623"/>
  </r>
  <r>
    <x v="314"/>
    <x v="5"/>
    <x v="3"/>
    <n v="9.8270058000000002"/>
    <n v="1971.47266354"/>
    <n v="7.9695355399999999"/>
    <n v="1.8574702599999999"/>
  </r>
  <r>
    <x v="314"/>
    <x v="5"/>
    <x v="4"/>
    <n v="12.323803849999999"/>
    <n v="2624.1510384799999"/>
    <n v="10.3571484"/>
    <n v="1.96665544"/>
  </r>
  <r>
    <x v="314"/>
    <x v="5"/>
    <x v="5"/>
    <n v="2.5465470400000001"/>
    <n v="626.82727031000002"/>
    <n v="2.1668742399999998"/>
    <n v="0.37967279999999998"/>
  </r>
  <r>
    <x v="314"/>
    <x v="5"/>
    <x v="6"/>
    <n v="0.48163607000000003"/>
    <n v="88.53122381"/>
    <n v="0.42779298999999998"/>
    <n v="5.3843090000000003E-2"/>
  </r>
  <r>
    <x v="314"/>
    <x v="5"/>
    <x v="7"/>
    <n v="0.58821100000000004"/>
    <n v="94.576862500000004"/>
    <n v="0.42192923999999998"/>
    <n v="0.16628176"/>
  </r>
  <r>
    <x v="315"/>
    <x v="0"/>
    <x v="0"/>
    <n v="27.72960265"/>
    <n v="52.620481580000003"/>
    <n v="18.24538128"/>
    <n v="9.4842213599999994"/>
  </r>
  <r>
    <x v="315"/>
    <x v="0"/>
    <x v="1"/>
    <n v="45.674432109999998"/>
    <n v="78.438863209999994"/>
    <n v="29.778913899999999"/>
    <n v="15.895518210000001"/>
  </r>
  <r>
    <x v="315"/>
    <x v="0"/>
    <x v="2"/>
    <n v="23.4449358"/>
    <n v="36.95905183"/>
    <n v="15.78109804"/>
    <n v="7.6638377599999998"/>
  </r>
  <r>
    <x v="315"/>
    <x v="0"/>
    <x v="3"/>
    <n v="12.232687990000001"/>
    <n v="19.014559670000001"/>
    <n v="7.9372169299999999"/>
    <n v="4.2954710599999997"/>
  </r>
  <r>
    <x v="315"/>
    <x v="0"/>
    <x v="4"/>
    <n v="10.74169101"/>
    <n v="21.84086933"/>
    <n v="7.7534486200000003"/>
    <n v="2.9882423899999999"/>
  </r>
  <r>
    <x v="315"/>
    <x v="0"/>
    <x v="5"/>
    <n v="2.3943891900000001"/>
    <n v="3.5783706"/>
    <n v="1.6322184200000001"/>
    <n v="0.76217077"/>
  </r>
  <r>
    <x v="315"/>
    <x v="0"/>
    <x v="6"/>
    <n v="1.3568503700000001"/>
    <n v="1.96645113"/>
    <n v="0.93499012000000004"/>
    <n v="0.42186024999999999"/>
  </r>
  <r>
    <x v="315"/>
    <x v="0"/>
    <x v="7"/>
    <n v="1.8144661600000001"/>
    <n v="3.1059672599999999"/>
    <n v="1.1038342000000001"/>
    <n v="0.71063195999999995"/>
  </r>
  <r>
    <x v="315"/>
    <x v="1"/>
    <x v="0"/>
    <n v="43.71430616"/>
    <n v="331.03013800999997"/>
    <n v="26.077296690000001"/>
    <n v="17.637009469999999"/>
  </r>
  <r>
    <x v="315"/>
    <x v="1"/>
    <x v="1"/>
    <n v="53.04237818"/>
    <n v="394.85319860999999"/>
    <n v="33.544460569999998"/>
    <n v="19.497917609999998"/>
  </r>
  <r>
    <x v="315"/>
    <x v="1"/>
    <x v="2"/>
    <n v="29.893021839999999"/>
    <n v="240.31795936"/>
    <n v="17.958804489999999"/>
    <n v="11.934217350000001"/>
  </r>
  <r>
    <x v="315"/>
    <x v="1"/>
    <x v="3"/>
    <n v="11.323646719999999"/>
    <n v="81.564857559999993"/>
    <n v="7.58311226"/>
    <n v="3.7405344500000002"/>
  </r>
  <r>
    <x v="315"/>
    <x v="1"/>
    <x v="4"/>
    <n v="21.290219709999999"/>
    <n v="157.56565337999999"/>
    <n v="14.082634369999999"/>
    <n v="7.2075853399999996"/>
  </r>
  <r>
    <x v="315"/>
    <x v="1"/>
    <x v="5"/>
    <n v="4.2939391799999997"/>
    <n v="30.7620343"/>
    <n v="2.3935651400000002"/>
    <n v="1.90037404"/>
  </r>
  <r>
    <x v="315"/>
    <x v="1"/>
    <x v="6"/>
    <n v="1.16221928"/>
    <n v="8.5977515400000009"/>
    <n v="1.04008502"/>
    <n v="0.12213427"/>
  </r>
  <r>
    <x v="315"/>
    <x v="1"/>
    <x v="7"/>
    <n v="2.9363768700000001"/>
    <n v="22.185450670000002"/>
    <n v="1.5468971199999999"/>
    <n v="1.38947975"/>
  </r>
  <r>
    <x v="315"/>
    <x v="2"/>
    <x v="0"/>
    <n v="43.836723290000002"/>
    <n v="745.02332086000001"/>
    <n v="28.39247932"/>
    <n v="15.44424397"/>
  </r>
  <r>
    <x v="315"/>
    <x v="2"/>
    <x v="1"/>
    <n v="42.240968440000003"/>
    <n v="745.35712664000005"/>
    <n v="28.458729559999998"/>
    <n v="13.78223888"/>
  </r>
  <r>
    <x v="315"/>
    <x v="2"/>
    <x v="2"/>
    <n v="51.694724209999997"/>
    <n v="859.54022155999996"/>
    <n v="39.210410449999998"/>
    <n v="12.484313759999999"/>
  </r>
  <r>
    <x v="315"/>
    <x v="2"/>
    <x v="3"/>
    <n v="11.049859789999999"/>
    <n v="188.39779192"/>
    <n v="6.7965231199999998"/>
    <n v="4.2533366700000004"/>
  </r>
  <r>
    <x v="315"/>
    <x v="2"/>
    <x v="4"/>
    <n v="19.24875097"/>
    <n v="350.88021872000002"/>
    <n v="14.052724380000001"/>
    <n v="5.1960265899999998"/>
  </r>
  <r>
    <x v="315"/>
    <x v="2"/>
    <x v="5"/>
    <n v="2.6784256800000001"/>
    <n v="49.309916459999997"/>
    <n v="1.6025798499999999"/>
    <n v="1.07584583"/>
  </r>
  <r>
    <x v="315"/>
    <x v="2"/>
    <x v="6"/>
    <n v="1.94638388"/>
    <n v="33.604399360000002"/>
    <n v="1.25263916"/>
    <n v="0.69374471999999998"/>
  </r>
  <r>
    <x v="315"/>
    <x v="2"/>
    <x v="7"/>
    <n v="1.98889973"/>
    <n v="34.68311121"/>
    <n v="0.88261469000000004"/>
    <n v="1.1062850399999999"/>
  </r>
  <r>
    <x v="315"/>
    <x v="3"/>
    <x v="0"/>
    <n v="20.463395429999998"/>
    <n v="721.99845261999997"/>
    <n v="14.961723409999999"/>
    <n v="5.50167202"/>
  </r>
  <r>
    <x v="315"/>
    <x v="3"/>
    <x v="1"/>
    <n v="24.806877490000002"/>
    <n v="895.81166760999997"/>
    <n v="19.831164680000001"/>
    <n v="4.97571282"/>
  </r>
  <r>
    <x v="315"/>
    <x v="3"/>
    <x v="2"/>
    <n v="20.988942229999999"/>
    <n v="785.36120590999997"/>
    <n v="17.254849910000001"/>
    <n v="3.7340923199999998"/>
  </r>
  <r>
    <x v="315"/>
    <x v="3"/>
    <x v="3"/>
    <n v="8.1578321099999993"/>
    <n v="295.45131345999999"/>
    <n v="5.6852347200000004"/>
    <n v="2.4725973899999998"/>
  </r>
  <r>
    <x v="315"/>
    <x v="3"/>
    <x v="4"/>
    <n v="10.763427480000001"/>
    <n v="384.50028753999999"/>
    <n v="8.5490761400000004"/>
    <n v="2.2143513399999999"/>
  </r>
  <r>
    <x v="315"/>
    <x v="3"/>
    <x v="5"/>
    <n v="1.15238087"/>
    <n v="46.586171739999997"/>
    <n v="0.55932884999999999"/>
    <n v="0.59305202000000001"/>
  </r>
  <r>
    <x v="315"/>
    <x v="3"/>
    <x v="6"/>
    <n v="0.30924566999999997"/>
    <n v="10.3300634"/>
    <n v="0.20268551000000001"/>
    <n v="0.10656015000000001"/>
  </r>
  <r>
    <x v="315"/>
    <x v="3"/>
    <x v="7"/>
    <n v="0.71681788000000002"/>
    <n v="27.181861000000001"/>
    <n v="0.41955806000000001"/>
    <n v="0.29725982000000001"/>
  </r>
  <r>
    <x v="315"/>
    <x v="4"/>
    <x v="0"/>
    <n v="25.58009693"/>
    <n v="1757.16418565"/>
    <n v="19.95288468"/>
    <n v="5.6272122500000004"/>
  </r>
  <r>
    <x v="315"/>
    <x v="4"/>
    <x v="1"/>
    <n v="29.287544059999998"/>
    <n v="1939.62267673"/>
    <n v="21.157363230000001"/>
    <n v="8.1301808300000005"/>
  </r>
  <r>
    <x v="315"/>
    <x v="4"/>
    <x v="2"/>
    <n v="18.948809440000002"/>
    <n v="1346.0858426699999"/>
    <n v="16.147709620000001"/>
    <n v="2.8010998200000001"/>
  </r>
  <r>
    <x v="315"/>
    <x v="4"/>
    <x v="3"/>
    <n v="8.6203188300000004"/>
    <n v="587.69420652999997"/>
    <n v="6.0769682100000004"/>
    <n v="2.5433506100000001"/>
  </r>
  <r>
    <x v="315"/>
    <x v="4"/>
    <x v="4"/>
    <n v="9.2710778099999995"/>
    <n v="645.27136996000002"/>
    <n v="6.5517128500000004"/>
    <n v="2.7193649500000001"/>
  </r>
  <r>
    <x v="315"/>
    <x v="4"/>
    <x v="5"/>
    <n v="2.16817685"/>
    <n v="144.64478396999999"/>
    <n v="1.8288310699999999"/>
    <n v="0.33934577999999999"/>
  </r>
  <r>
    <x v="315"/>
    <x v="4"/>
    <x v="6"/>
    <n v="0.36127757999999999"/>
    <n v="25.492168580000001"/>
    <n v="0.17683094999999999"/>
    <n v="0.18444663"/>
  </r>
  <r>
    <x v="315"/>
    <x v="4"/>
    <x v="7"/>
    <n v="0.47825163999999998"/>
    <n v="35.177740270000001"/>
    <n v="0.47825163999999998"/>
    <n v="0"/>
  </r>
  <r>
    <x v="315"/>
    <x v="5"/>
    <x v="0"/>
    <n v="22.560803979999999"/>
    <n v="5156.8144577499997"/>
    <n v="17.58051163"/>
    <n v="4.9802923400000001"/>
  </r>
  <r>
    <x v="315"/>
    <x v="5"/>
    <x v="1"/>
    <n v="17.10082675"/>
    <n v="4313.7360019999996"/>
    <n v="10.47572738"/>
    <n v="6.62509937"/>
  </r>
  <r>
    <x v="315"/>
    <x v="5"/>
    <x v="2"/>
    <n v="14.844242879999999"/>
    <n v="2945.54365409"/>
    <n v="11.143093520000001"/>
    <n v="3.7011493600000001"/>
  </r>
  <r>
    <x v="315"/>
    <x v="5"/>
    <x v="3"/>
    <n v="11.58106518"/>
    <n v="2426.9471298499998"/>
    <n v="9.5325635000000002"/>
    <n v="2.0485016800000002"/>
  </r>
  <r>
    <x v="315"/>
    <x v="5"/>
    <x v="4"/>
    <n v="11.430342019999999"/>
    <n v="2614.8977681800002"/>
    <n v="9.4379422500000008"/>
    <n v="1.99239978"/>
  </r>
  <r>
    <x v="315"/>
    <x v="5"/>
    <x v="5"/>
    <n v="2.42457733"/>
    <n v="652.38756353999997"/>
    <n v="2.12695108"/>
    <n v="0.29762625999999998"/>
  </r>
  <r>
    <x v="315"/>
    <x v="5"/>
    <x v="6"/>
    <n v="0.72648893000000003"/>
    <n v="138.72293359"/>
    <n v="0.72648893000000003"/>
    <n v="0"/>
  </r>
  <r>
    <x v="315"/>
    <x v="5"/>
    <x v="7"/>
    <n v="0.32044728"/>
    <n v="93.419182770000006"/>
    <n v="0.32044728"/>
    <n v="0"/>
  </r>
  <r>
    <x v="316"/>
    <x v="0"/>
    <x v="0"/>
    <n v="26.448905589999999"/>
    <n v="37.871130000000001"/>
    <n v="20.731933919999999"/>
    <n v="5.7169716700000004"/>
  </r>
  <r>
    <x v="316"/>
    <x v="0"/>
    <x v="1"/>
    <n v="37.752670600000002"/>
    <n v="64.783065469999997"/>
    <n v="21.032583429999999"/>
    <n v="16.720087169999999"/>
  </r>
  <r>
    <x v="316"/>
    <x v="0"/>
    <x v="2"/>
    <n v="19.937885919999999"/>
    <n v="29.933269299999999"/>
    <n v="12.27446576"/>
    <n v="7.6634201600000003"/>
  </r>
  <r>
    <x v="316"/>
    <x v="0"/>
    <x v="3"/>
    <n v="7.2726538999999999"/>
    <n v="13.38158469"/>
    <n v="3.83112108"/>
    <n v="3.4415328199999999"/>
  </r>
  <r>
    <x v="316"/>
    <x v="0"/>
    <x v="4"/>
    <n v="9.7755896399999997"/>
    <n v="16.85749903"/>
    <n v="4.8255387799999996"/>
    <n v="4.9500508700000001"/>
  </r>
  <r>
    <x v="316"/>
    <x v="0"/>
    <x v="5"/>
    <n v="1.80688191"/>
    <n v="3.2404161"/>
    <n v="0.97517058999999995"/>
    <n v="0.83171132000000003"/>
  </r>
  <r>
    <x v="316"/>
    <x v="0"/>
    <x v="6"/>
    <n v="1.1156745400000001"/>
    <n v="2.2937911400000002"/>
    <n v="0.86625434999999995"/>
    <n v="0.24942019000000001"/>
  </r>
  <r>
    <x v="316"/>
    <x v="0"/>
    <x v="7"/>
    <n v="1.79677712"/>
    <n v="2.1362635800000001"/>
    <n v="1.05928168"/>
    <n v="0.73749544"/>
  </r>
  <r>
    <x v="316"/>
    <x v="1"/>
    <x v="0"/>
    <n v="45.702665699999997"/>
    <n v="343.31415192999998"/>
    <n v="27.74944503"/>
    <n v="17.953220680000001"/>
  </r>
  <r>
    <x v="316"/>
    <x v="1"/>
    <x v="1"/>
    <n v="44.618513550000003"/>
    <n v="350.23038878"/>
    <n v="33.970675999999997"/>
    <n v="10.64783755"/>
  </r>
  <r>
    <x v="316"/>
    <x v="1"/>
    <x v="2"/>
    <n v="28.11912822"/>
    <n v="206.09926425"/>
    <n v="18.583107089999999"/>
    <n v="9.5360211199999991"/>
  </r>
  <r>
    <x v="316"/>
    <x v="1"/>
    <x v="3"/>
    <n v="12.8435434"/>
    <n v="95.159308859999996"/>
    <n v="8.4876445100000009"/>
    <n v="4.3558988799999998"/>
  </r>
  <r>
    <x v="316"/>
    <x v="1"/>
    <x v="4"/>
    <n v="16.85048832"/>
    <n v="125.21855592"/>
    <n v="10.98204572"/>
    <n v="5.8684426099999998"/>
  </r>
  <r>
    <x v="316"/>
    <x v="1"/>
    <x v="5"/>
    <n v="4.2598959900000004"/>
    <n v="29.54215881"/>
    <n v="2.9526376999999999"/>
    <n v="1.30725829"/>
  </r>
  <r>
    <x v="316"/>
    <x v="1"/>
    <x v="6"/>
    <n v="0.86976295000000003"/>
    <n v="5.6364020799999999"/>
    <n v="0.72140996999999996"/>
    <n v="0.14835298999999999"/>
  </r>
  <r>
    <x v="316"/>
    <x v="1"/>
    <x v="7"/>
    <n v="1.83250658"/>
    <n v="12.892517740000001"/>
    <n v="1.5322563"/>
    <n v="0.30025027999999998"/>
  </r>
  <r>
    <x v="316"/>
    <x v="2"/>
    <x v="0"/>
    <n v="39.603838639999999"/>
    <n v="713.18770153000003"/>
    <n v="23.351722280000001"/>
    <n v="16.252116359999999"/>
  </r>
  <r>
    <x v="316"/>
    <x v="2"/>
    <x v="1"/>
    <n v="45.720415350000003"/>
    <n v="818.46508352000001"/>
    <n v="24.781833049999999"/>
    <n v="20.938582310000001"/>
  </r>
  <r>
    <x v="316"/>
    <x v="2"/>
    <x v="2"/>
    <n v="48.891607870000001"/>
    <n v="901.68477564"/>
    <n v="35.813446310000003"/>
    <n v="13.07816156"/>
  </r>
  <r>
    <x v="316"/>
    <x v="2"/>
    <x v="3"/>
    <n v="12.62237786"/>
    <n v="228.8612722"/>
    <n v="8.2362504199999993"/>
    <n v="4.3861274400000001"/>
  </r>
  <r>
    <x v="316"/>
    <x v="2"/>
    <x v="4"/>
    <n v="20.579184699999999"/>
    <n v="370.80970378000001"/>
    <n v="13.08014111"/>
    <n v="7.4990435900000003"/>
  </r>
  <r>
    <x v="316"/>
    <x v="2"/>
    <x v="5"/>
    <n v="3.4305192199999999"/>
    <n v="62.005089429999998"/>
    <n v="2.0138885599999998"/>
    <n v="1.41663066"/>
  </r>
  <r>
    <x v="316"/>
    <x v="2"/>
    <x v="6"/>
    <n v="0.89598917"/>
    <n v="16.020194100000001"/>
    <n v="0.81992589000000005"/>
    <n v="7.6063270000000002E-2"/>
  </r>
  <r>
    <x v="316"/>
    <x v="2"/>
    <x v="7"/>
    <n v="2.1714750299999999"/>
    <n v="40.082412239999996"/>
    <n v="0.95123316000000002"/>
    <n v="1.2202418799999999"/>
  </r>
  <r>
    <x v="316"/>
    <x v="3"/>
    <x v="0"/>
    <n v="27.487969620000001"/>
    <n v="954.74235375000001"/>
    <n v="18.303827999999999"/>
    <n v="9.1841416099999993"/>
  </r>
  <r>
    <x v="316"/>
    <x v="3"/>
    <x v="1"/>
    <n v="26.330520369999999"/>
    <n v="983.07483301000002"/>
    <n v="19.011785870000001"/>
    <n v="7.3187344999999997"/>
  </r>
  <r>
    <x v="316"/>
    <x v="3"/>
    <x v="2"/>
    <n v="23.790480649999999"/>
    <n v="849.95695031000002"/>
    <n v="16.993774699999999"/>
    <n v="6.7967059499999998"/>
  </r>
  <r>
    <x v="316"/>
    <x v="3"/>
    <x v="3"/>
    <n v="8.2731445699999995"/>
    <n v="294.93539024"/>
    <n v="6.5977721200000001"/>
    <n v="1.67537245"/>
  </r>
  <r>
    <x v="316"/>
    <x v="3"/>
    <x v="4"/>
    <n v="11.40175657"/>
    <n v="396.97710047999999"/>
    <n v="9.7592635600000008"/>
    <n v="1.6424930099999999"/>
  </r>
  <r>
    <x v="316"/>
    <x v="3"/>
    <x v="5"/>
    <n v="1.63591252"/>
    <n v="59.560847099999997"/>
    <n v="1.0152177099999999"/>
    <n v="0.62069481000000004"/>
  </r>
  <r>
    <x v="316"/>
    <x v="3"/>
    <x v="6"/>
    <n v="0.25155496999999999"/>
    <n v="9.8761700700000006"/>
    <n v="0.25155496999999999"/>
    <n v="0"/>
  </r>
  <r>
    <x v="316"/>
    <x v="3"/>
    <x v="7"/>
    <n v="1.4790530799999999"/>
    <n v="56.479824440000002"/>
    <n v="1.3358901599999999"/>
    <n v="0.14316292999999999"/>
  </r>
  <r>
    <x v="316"/>
    <x v="4"/>
    <x v="0"/>
    <n v="23.053658989999999"/>
    <n v="1547.6704679899999"/>
    <n v="17.718165710000001"/>
    <n v="5.3354932699999997"/>
  </r>
  <r>
    <x v="316"/>
    <x v="4"/>
    <x v="1"/>
    <n v="21.480669930000001"/>
    <n v="1512.52861938"/>
    <n v="17.141184070000001"/>
    <n v="4.3394858599999999"/>
  </r>
  <r>
    <x v="316"/>
    <x v="4"/>
    <x v="2"/>
    <n v="15.991681720000001"/>
    <n v="1087.29913586"/>
    <n v="11.29485421"/>
    <n v="4.6968275100000003"/>
  </r>
  <r>
    <x v="316"/>
    <x v="4"/>
    <x v="3"/>
    <n v="10.28729332"/>
    <n v="717.82840766000004"/>
    <n v="7.0083933199999997"/>
    <n v="3.2789000000000001"/>
  </r>
  <r>
    <x v="316"/>
    <x v="4"/>
    <x v="4"/>
    <n v="7.5424684800000001"/>
    <n v="507.93813832000001"/>
    <n v="4.7513095099999996"/>
    <n v="2.7911589700000001"/>
  </r>
  <r>
    <x v="316"/>
    <x v="4"/>
    <x v="5"/>
    <n v="2.04863727"/>
    <n v="138.22063012000001"/>
    <n v="1.3659533500000001"/>
    <n v="0.68268392"/>
  </r>
  <r>
    <x v="316"/>
    <x v="4"/>
    <x v="6"/>
    <n v="0.48139639000000001"/>
    <n v="30.179899290000002"/>
    <n v="0.48139639000000001"/>
    <n v="0"/>
  </r>
  <r>
    <x v="316"/>
    <x v="4"/>
    <x v="7"/>
    <n v="0.70931860000000002"/>
    <n v="49.750926909999997"/>
    <n v="0.70931860000000002"/>
    <n v="0"/>
  </r>
  <r>
    <x v="316"/>
    <x v="5"/>
    <x v="0"/>
    <n v="26.688922730000002"/>
    <n v="9402.13322616"/>
    <n v="21.138228810000001"/>
    <n v="5.5506939199999996"/>
  </r>
  <r>
    <x v="316"/>
    <x v="5"/>
    <x v="1"/>
    <n v="23.06765029"/>
    <n v="4843.3393306199996"/>
    <n v="16.47532082"/>
    <n v="6.5923294800000001"/>
  </r>
  <r>
    <x v="316"/>
    <x v="5"/>
    <x v="2"/>
    <n v="17.417621839999999"/>
    <n v="3458.05079067"/>
    <n v="15.426821909999999"/>
    <n v="1.99079994"/>
  </r>
  <r>
    <x v="316"/>
    <x v="5"/>
    <x v="3"/>
    <n v="9.2998066599999998"/>
    <n v="2398.1929292"/>
    <n v="7.8931362500000004"/>
    <n v="1.40667041"/>
  </r>
  <r>
    <x v="316"/>
    <x v="5"/>
    <x v="4"/>
    <n v="7.7122459000000001"/>
    <n v="1838.24582472"/>
    <n v="6.6552706800000001"/>
    <n v="1.05697522"/>
  </r>
  <r>
    <x v="316"/>
    <x v="5"/>
    <x v="5"/>
    <n v="2.1802402600000002"/>
    <n v="541.32512176"/>
    <n v="1.90033301"/>
    <n v="0.27990725"/>
  </r>
  <r>
    <x v="316"/>
    <x v="5"/>
    <x v="6"/>
    <n v="0.48428954000000002"/>
    <n v="144.98080784999999"/>
    <n v="0.42853522999999999"/>
    <n v="5.5754310000000001E-2"/>
  </r>
  <r>
    <x v="316"/>
    <x v="5"/>
    <x v="7"/>
    <n v="0.45395532999999999"/>
    <n v="94.077024919999999"/>
    <n v="0.45395532999999999"/>
    <n v="0"/>
  </r>
  <r>
    <x v="317"/>
    <x v="0"/>
    <x v="0"/>
    <n v="36.119489649999998"/>
    <n v="62.701532229999998"/>
    <n v="21.0776404"/>
    <n v="15.04184925"/>
  </r>
  <r>
    <x v="317"/>
    <x v="0"/>
    <x v="1"/>
    <n v="47.057755419999999"/>
    <n v="72.893680979999999"/>
    <n v="29.915695920000001"/>
    <n v="17.142059499999998"/>
  </r>
  <r>
    <x v="317"/>
    <x v="0"/>
    <x v="2"/>
    <n v="33.493091620000001"/>
    <n v="57.080084800000002"/>
    <n v="16.998109750000001"/>
    <n v="16.494981859999999"/>
  </r>
  <r>
    <x v="317"/>
    <x v="0"/>
    <x v="3"/>
    <n v="10.17113758"/>
    <n v="16.661100130000001"/>
    <n v="8.3784450600000007"/>
    <n v="1.7926925199999999"/>
  </r>
  <r>
    <x v="317"/>
    <x v="0"/>
    <x v="4"/>
    <n v="14.683468339999999"/>
    <n v="22.896572979999998"/>
    <n v="11.00967825"/>
    <n v="3.6737900899999998"/>
  </r>
  <r>
    <x v="317"/>
    <x v="0"/>
    <x v="5"/>
    <n v="2.74285318"/>
    <n v="4.2700979400000003"/>
    <n v="2.2236201100000001"/>
    <n v="0.51923306000000002"/>
  </r>
  <r>
    <x v="317"/>
    <x v="0"/>
    <x v="6"/>
    <n v="1.0754711699999999"/>
    <n v="1.7870339"/>
    <n v="0.54465929999999996"/>
    <n v="0.53081186999999996"/>
  </r>
  <r>
    <x v="317"/>
    <x v="0"/>
    <x v="7"/>
    <n v="3.14502149"/>
    <n v="4.7112182599999999"/>
    <n v="1.62803645"/>
    <n v="1.51698504"/>
  </r>
  <r>
    <x v="317"/>
    <x v="1"/>
    <x v="0"/>
    <n v="40.537113269999999"/>
    <n v="294.70333814999998"/>
    <n v="23.562897970000002"/>
    <n v="16.974215300000001"/>
  </r>
  <r>
    <x v="317"/>
    <x v="1"/>
    <x v="1"/>
    <n v="30.175319389999999"/>
    <n v="245.58502558000001"/>
    <n v="23.256592659999999"/>
    <n v="6.9187267200000004"/>
  </r>
  <r>
    <x v="317"/>
    <x v="1"/>
    <x v="2"/>
    <n v="26.64442627"/>
    <n v="188.91773140999999"/>
    <n v="18.949172409999999"/>
    <n v="7.6952538600000002"/>
  </r>
  <r>
    <x v="317"/>
    <x v="1"/>
    <x v="3"/>
    <n v="9.3467962199999999"/>
    <n v="65.759838209999998"/>
    <n v="5.3677571300000002"/>
    <n v="3.9790390900000001"/>
  </r>
  <r>
    <x v="317"/>
    <x v="1"/>
    <x v="4"/>
    <n v="14.549111999999999"/>
    <n v="98.856855600000003"/>
    <n v="11.95394553"/>
    <n v="2.5951664700000001"/>
  </r>
  <r>
    <x v="317"/>
    <x v="1"/>
    <x v="5"/>
    <n v="2.7330621399999999"/>
    <n v="20.49991606"/>
    <n v="1.9021196"/>
    <n v="0.83094254000000001"/>
  </r>
  <r>
    <x v="317"/>
    <x v="1"/>
    <x v="6"/>
    <n v="1.43636593"/>
    <n v="9.9230576999999993"/>
    <n v="0.67230325999999996"/>
    <n v="0.76406267000000005"/>
  </r>
  <r>
    <x v="317"/>
    <x v="1"/>
    <x v="7"/>
    <n v="2.22555302"/>
    <n v="16.785314589999999"/>
    <n v="1.8882698200000001"/>
    <n v="0.33728320000000001"/>
  </r>
  <r>
    <x v="317"/>
    <x v="2"/>
    <x v="0"/>
    <n v="41.695414560000003"/>
    <n v="817.91987308"/>
    <n v="26.99374225"/>
    <n v="14.701672309999999"/>
  </r>
  <r>
    <x v="317"/>
    <x v="2"/>
    <x v="1"/>
    <n v="50.271964160000003"/>
    <n v="979.24065106"/>
    <n v="33.695591120000003"/>
    <n v="16.57637304"/>
  </r>
  <r>
    <x v="317"/>
    <x v="2"/>
    <x v="2"/>
    <n v="44.12233312"/>
    <n v="898.49802234000003"/>
    <n v="29.939490540000001"/>
    <n v="14.182842580000001"/>
  </r>
  <r>
    <x v="317"/>
    <x v="2"/>
    <x v="3"/>
    <n v="11.40933066"/>
    <n v="223.00086034"/>
    <n v="7.6376841100000004"/>
    <n v="3.7716465600000002"/>
  </r>
  <r>
    <x v="317"/>
    <x v="2"/>
    <x v="4"/>
    <n v="20.320869210000001"/>
    <n v="399.58478803999998"/>
    <n v="15.27848771"/>
    <n v="5.0423815000000003"/>
  </r>
  <r>
    <x v="317"/>
    <x v="2"/>
    <x v="5"/>
    <n v="3.16712075"/>
    <n v="57.890697379999999"/>
    <n v="2.3178597299999999"/>
    <n v="0.84926102000000003"/>
  </r>
  <r>
    <x v="317"/>
    <x v="2"/>
    <x v="6"/>
    <n v="0.85932677000000002"/>
    <n v="17.173116140000001"/>
    <n v="0.74076092000000004"/>
    <n v="0.11856584000000001"/>
  </r>
  <r>
    <x v="317"/>
    <x v="2"/>
    <x v="7"/>
    <n v="2.3268970000000002"/>
    <n v="45.45572086"/>
    <n v="1.56363082"/>
    <n v="0.76326618000000002"/>
  </r>
  <r>
    <x v="317"/>
    <x v="3"/>
    <x v="0"/>
    <n v="22.71725086"/>
    <n v="808.61848622000002"/>
    <n v="13.90783192"/>
    <n v="8.8094189499999995"/>
  </r>
  <r>
    <x v="317"/>
    <x v="3"/>
    <x v="1"/>
    <n v="27.378765120000001"/>
    <n v="954.66900477000002"/>
    <n v="20.15599199"/>
    <n v="7.2227731200000003"/>
  </r>
  <r>
    <x v="317"/>
    <x v="3"/>
    <x v="2"/>
    <n v="23.311745819999999"/>
    <n v="864.22107854000001"/>
    <n v="17.76392774"/>
    <n v="5.5478180899999998"/>
  </r>
  <r>
    <x v="317"/>
    <x v="3"/>
    <x v="3"/>
    <n v="10.324212599999999"/>
    <n v="388.32134937000001"/>
    <n v="6.5102248100000004"/>
    <n v="3.8139877900000001"/>
  </r>
  <r>
    <x v="317"/>
    <x v="3"/>
    <x v="4"/>
    <n v="11.550640570000001"/>
    <n v="405.80624624000001"/>
    <n v="8.2696975399999992"/>
    <n v="3.28094302"/>
  </r>
  <r>
    <x v="317"/>
    <x v="3"/>
    <x v="5"/>
    <n v="1.24450711"/>
    <n v="47.075650779999997"/>
    <n v="0.72897577999999996"/>
    <n v="0.51553134"/>
  </r>
  <r>
    <x v="317"/>
    <x v="3"/>
    <x v="6"/>
    <n v="0.60606762000000003"/>
    <n v="21.462556429999999"/>
    <n v="0.48275880999999998"/>
    <n v="0.12330881"/>
  </r>
  <r>
    <x v="317"/>
    <x v="3"/>
    <x v="7"/>
    <n v="1.54347283"/>
    <n v="61.457807289999998"/>
    <n v="1.1061308400000001"/>
    <n v="0.43734199000000001"/>
  </r>
  <r>
    <x v="317"/>
    <x v="4"/>
    <x v="0"/>
    <n v="20.836883830000001"/>
    <n v="1497.3644022999999"/>
    <n v="17.284532219999999"/>
    <n v="3.5523516100000001"/>
  </r>
  <r>
    <x v="317"/>
    <x v="4"/>
    <x v="1"/>
    <n v="20.007894069999999"/>
    <n v="1381.13398708"/>
    <n v="15.66947517"/>
    <n v="4.3384188999999997"/>
  </r>
  <r>
    <x v="317"/>
    <x v="4"/>
    <x v="2"/>
    <n v="17.614926069999999"/>
    <n v="1270.09411013"/>
    <n v="14.76604622"/>
    <n v="2.8488798399999999"/>
  </r>
  <r>
    <x v="317"/>
    <x v="4"/>
    <x v="3"/>
    <n v="4.9494035399999996"/>
    <n v="363.99970137000003"/>
    <n v="2.56244848"/>
    <n v="2.38695506"/>
  </r>
  <r>
    <x v="317"/>
    <x v="4"/>
    <x v="4"/>
    <n v="6.0708331400000004"/>
    <n v="420.98011391"/>
    <n v="3.7115934899999998"/>
    <n v="2.3592396400000002"/>
  </r>
  <r>
    <x v="317"/>
    <x v="4"/>
    <x v="5"/>
    <n v="2.4203956600000001"/>
    <n v="170.68212657999999"/>
    <n v="2.0767040799999998"/>
    <n v="0.34369157"/>
  </r>
  <r>
    <x v="317"/>
    <x v="4"/>
    <x v="6"/>
    <n v="9.3261399999999994E-2"/>
    <n v="8.3935260599999992"/>
    <n v="9.3261399999999994E-2"/>
    <n v="0"/>
  </r>
  <r>
    <x v="317"/>
    <x v="4"/>
    <x v="7"/>
    <n v="0.66075276999999999"/>
    <n v="38.965071139999999"/>
    <n v="0.41707339999999998"/>
    <n v="0.24367937000000001"/>
  </r>
  <r>
    <x v="317"/>
    <x v="5"/>
    <x v="0"/>
    <n v="26.694177710000002"/>
    <n v="6606.8110507700003"/>
    <n v="21.043465059999999"/>
    <n v="5.65071265"/>
  </r>
  <r>
    <x v="317"/>
    <x v="5"/>
    <x v="1"/>
    <n v="15.5911553"/>
    <n v="3708.0828560700002"/>
    <n v="11.374648690000001"/>
    <n v="4.2165066199999996"/>
  </r>
  <r>
    <x v="317"/>
    <x v="5"/>
    <x v="2"/>
    <n v="19.688851889999999"/>
    <n v="3929.4901654"/>
    <n v="17.646090210000001"/>
    <n v="2.0427616799999999"/>
  </r>
  <r>
    <x v="317"/>
    <x v="5"/>
    <x v="3"/>
    <n v="10.83515392"/>
    <n v="2111.7195439500001"/>
    <n v="8.8490229500000002"/>
    <n v="1.9861309700000001"/>
  </r>
  <r>
    <x v="317"/>
    <x v="5"/>
    <x v="4"/>
    <n v="7.7194665999999996"/>
    <n v="1833.79516721"/>
    <n v="6.0189931100000003"/>
    <n v="1.70047349"/>
  </r>
  <r>
    <x v="317"/>
    <x v="5"/>
    <x v="5"/>
    <n v="2.35688136"/>
    <n v="557.81805282000005"/>
    <n v="1.79494467"/>
    <n v="0.56193669000000002"/>
  </r>
  <r>
    <x v="317"/>
    <x v="5"/>
    <x v="6"/>
    <n v="0.38299557000000001"/>
    <n v="130.73700711999999"/>
    <n v="0.38299557000000001"/>
    <n v="0"/>
  </r>
  <r>
    <x v="317"/>
    <x v="5"/>
    <x v="7"/>
    <n v="1.32395781"/>
    <n v="365.79846394999998"/>
    <n v="1.0527192599999999"/>
    <n v="0.27123853999999997"/>
  </r>
  <r>
    <x v="318"/>
    <x v="0"/>
    <x v="0"/>
    <n v="49.745531460000002"/>
    <n v="82.841562449999998"/>
    <n v="25.229859959999999"/>
    <n v="24.5156715"/>
  </r>
  <r>
    <x v="318"/>
    <x v="0"/>
    <x v="1"/>
    <n v="45.864095370000001"/>
    <n v="76.927168449999996"/>
    <n v="28.04361617"/>
    <n v="17.820479209999998"/>
  </r>
  <r>
    <x v="318"/>
    <x v="0"/>
    <x v="2"/>
    <n v="28.082954619999999"/>
    <n v="46.938406809999996"/>
    <n v="20.045761079999998"/>
    <n v="8.0371935400000005"/>
  </r>
  <r>
    <x v="318"/>
    <x v="0"/>
    <x v="3"/>
    <n v="10.59118468"/>
    <n v="13.11761229"/>
    <n v="7.4845354000000004"/>
    <n v="3.1066492800000001"/>
  </r>
  <r>
    <x v="318"/>
    <x v="0"/>
    <x v="4"/>
    <n v="13.223982700000001"/>
    <n v="22.367678139999999"/>
    <n v="9.0537537700000001"/>
    <n v="4.1702289300000004"/>
  </r>
  <r>
    <x v="318"/>
    <x v="0"/>
    <x v="5"/>
    <n v="2.3424378199999998"/>
    <n v="4.2167696100000001"/>
    <n v="1.5924716299999999"/>
    <n v="0.74996618000000004"/>
  </r>
  <r>
    <x v="318"/>
    <x v="0"/>
    <x v="6"/>
    <n v="1.0880981000000001"/>
    <n v="1.9031541700000001"/>
    <n v="0.91317751999999996"/>
    <n v="0.17492057"/>
  </r>
  <r>
    <x v="318"/>
    <x v="0"/>
    <x v="7"/>
    <n v="3.1668275800000001"/>
    <n v="5.7058439200000004"/>
    <n v="1.5602934799999999"/>
    <n v="1.6065341"/>
  </r>
  <r>
    <x v="318"/>
    <x v="1"/>
    <x v="0"/>
    <n v="39.82080199"/>
    <n v="276.54448740999999"/>
    <n v="26.257789559999999"/>
    <n v="13.56301242"/>
  </r>
  <r>
    <x v="318"/>
    <x v="1"/>
    <x v="1"/>
    <n v="48.562465060000001"/>
    <n v="328.45049233999998"/>
    <n v="31.37571749"/>
    <n v="17.186747570000001"/>
  </r>
  <r>
    <x v="318"/>
    <x v="1"/>
    <x v="2"/>
    <n v="24.834645729999998"/>
    <n v="181.84060842"/>
    <n v="16.887646140000001"/>
    <n v="7.9469995899999999"/>
  </r>
  <r>
    <x v="318"/>
    <x v="1"/>
    <x v="3"/>
    <n v="10.10433134"/>
    <n v="74.227292329999997"/>
    <n v="6.1726544299999997"/>
    <n v="3.9316769100000002"/>
  </r>
  <r>
    <x v="318"/>
    <x v="1"/>
    <x v="4"/>
    <n v="12.30298397"/>
    <n v="89.47451581"/>
    <n v="9.4684577900000004"/>
    <n v="2.8345261800000001"/>
  </r>
  <r>
    <x v="318"/>
    <x v="1"/>
    <x v="5"/>
    <n v="4.9043999500000002"/>
    <n v="32.66547362"/>
    <n v="3.5231019799999999"/>
    <n v="1.3812979700000001"/>
  </r>
  <r>
    <x v="318"/>
    <x v="1"/>
    <x v="6"/>
    <n v="2.03968171"/>
    <n v="15.13401365"/>
    <n v="1.2535839"/>
    <n v="0.78609781000000001"/>
  </r>
  <r>
    <x v="318"/>
    <x v="1"/>
    <x v="7"/>
    <n v="2.4988079000000001"/>
    <n v="15.46363287"/>
    <n v="1.4081777799999999"/>
    <n v="1.0906301199999999"/>
  </r>
  <r>
    <x v="318"/>
    <x v="2"/>
    <x v="0"/>
    <n v="33.264696139999998"/>
    <n v="625.68089552000004"/>
    <n v="21.13956714"/>
    <n v="12.12512901"/>
  </r>
  <r>
    <x v="318"/>
    <x v="2"/>
    <x v="1"/>
    <n v="31.950937719999999"/>
    <n v="606.33067778999998"/>
    <n v="24.110446759999999"/>
    <n v="7.8404909600000003"/>
  </r>
  <r>
    <x v="318"/>
    <x v="2"/>
    <x v="2"/>
    <n v="24.26378368"/>
    <n v="468.81103540999999"/>
    <n v="18.177564350000001"/>
    <n v="6.0862193299999996"/>
  </r>
  <r>
    <x v="318"/>
    <x v="2"/>
    <x v="3"/>
    <n v="8.0343260999999995"/>
    <n v="155.64030862000001"/>
    <n v="5.1688713899999996"/>
    <n v="2.8654547099999998"/>
  </r>
  <r>
    <x v="318"/>
    <x v="2"/>
    <x v="4"/>
    <n v="15.17501991"/>
    <n v="289.61172475000001"/>
    <n v="9.6675692299999998"/>
    <n v="5.5074506799999998"/>
  </r>
  <r>
    <x v="318"/>
    <x v="2"/>
    <x v="5"/>
    <n v="1.8790091499999999"/>
    <n v="34.718979640000001"/>
    <n v="1.59749794"/>
    <n v="0.28151121000000001"/>
  </r>
  <r>
    <x v="318"/>
    <x v="2"/>
    <x v="6"/>
    <n v="0.47481462000000002"/>
    <n v="9.3567940000000007"/>
    <n v="0.40420148"/>
    <n v="7.0613140000000005E-2"/>
  </r>
  <r>
    <x v="318"/>
    <x v="2"/>
    <x v="7"/>
    <n v="2.10260143"/>
    <n v="37.358312499999997"/>
    <n v="1.4930487100000001"/>
    <n v="0.60955272000000005"/>
  </r>
  <r>
    <x v="318"/>
    <x v="3"/>
    <x v="0"/>
    <n v="24.108874629999999"/>
    <n v="767.84213796999995"/>
    <n v="17.078581379999999"/>
    <n v="7.0302932499999997"/>
  </r>
  <r>
    <x v="318"/>
    <x v="3"/>
    <x v="1"/>
    <n v="34.795601560000001"/>
    <n v="1124.85699441"/>
    <n v="19.742016719999999"/>
    <n v="15.05358485"/>
  </r>
  <r>
    <x v="318"/>
    <x v="3"/>
    <x v="2"/>
    <n v="39.544120339999999"/>
    <n v="1248.1444131400001"/>
    <n v="28.534685970000002"/>
    <n v="11.009434369999999"/>
  </r>
  <r>
    <x v="318"/>
    <x v="3"/>
    <x v="3"/>
    <n v="11.106304140000001"/>
    <n v="375.73935122"/>
    <n v="6.8594663799999998"/>
    <n v="4.24683777"/>
  </r>
  <r>
    <x v="318"/>
    <x v="3"/>
    <x v="4"/>
    <n v="19.182737809999999"/>
    <n v="600.09805481000001"/>
    <n v="12.713915200000001"/>
    <n v="6.4688226100000001"/>
  </r>
  <r>
    <x v="318"/>
    <x v="3"/>
    <x v="5"/>
    <n v="1.57147489"/>
    <n v="57.77837272"/>
    <n v="1.14030451"/>
    <n v="0.43117038000000002"/>
  </r>
  <r>
    <x v="318"/>
    <x v="3"/>
    <x v="6"/>
    <n v="0.74796876999999995"/>
    <n v="25.245685659999999"/>
    <n v="0.74796876999999995"/>
    <n v="0"/>
  </r>
  <r>
    <x v="318"/>
    <x v="3"/>
    <x v="7"/>
    <n v="1.54586022"/>
    <n v="51.106378849999999"/>
    <n v="0.94676680000000002"/>
    <n v="0.59909341999999999"/>
  </r>
  <r>
    <x v="318"/>
    <x v="4"/>
    <x v="0"/>
    <n v="25.513600610000001"/>
    <n v="1724.9215849"/>
    <n v="19.962350470000001"/>
    <n v="5.5512501399999996"/>
  </r>
  <r>
    <x v="318"/>
    <x v="4"/>
    <x v="1"/>
    <n v="16.867740210000001"/>
    <n v="1165.1673813800001"/>
    <n v="12.40471938"/>
    <n v="4.4630208299999996"/>
  </r>
  <r>
    <x v="318"/>
    <x v="4"/>
    <x v="2"/>
    <n v="18.679734450000002"/>
    <n v="1272.2781457900001"/>
    <n v="15.493387309999999"/>
    <n v="3.1863471300000001"/>
  </r>
  <r>
    <x v="318"/>
    <x v="4"/>
    <x v="3"/>
    <n v="5.36953193"/>
    <n v="380.34580282000002"/>
    <n v="3.7795998700000002"/>
    <n v="1.58993205"/>
  </r>
  <r>
    <x v="318"/>
    <x v="4"/>
    <x v="4"/>
    <n v="7.4607652699999996"/>
    <n v="500.50519809999997"/>
    <n v="3.2713711299999999"/>
    <n v="4.1893941400000001"/>
  </r>
  <r>
    <x v="318"/>
    <x v="4"/>
    <x v="5"/>
    <n v="2.7950457200000001"/>
    <n v="193.52533120000001"/>
    <n v="2.1482833800000001"/>
    <n v="0.64676233999999999"/>
  </r>
  <r>
    <x v="318"/>
    <x v="4"/>
    <x v="6"/>
    <n v="0.25341618999999999"/>
    <n v="18.227617460000001"/>
    <n v="0.15624646"/>
    <n v="9.7169729999999996E-2"/>
  </r>
  <r>
    <x v="318"/>
    <x v="4"/>
    <x v="7"/>
    <n v="0.86230574000000004"/>
    <n v="60.808727849999997"/>
    <n v="0.78978296999999997"/>
    <n v="7.252277E-2"/>
  </r>
  <r>
    <x v="318"/>
    <x v="5"/>
    <x v="0"/>
    <n v="23.705810339999999"/>
    <n v="5653.7663593699999"/>
    <n v="16.38998848"/>
    <n v="7.3158218599999998"/>
  </r>
  <r>
    <x v="318"/>
    <x v="5"/>
    <x v="1"/>
    <n v="24.628557700000002"/>
    <n v="5114.6027236700002"/>
    <n v="20.149187609999998"/>
    <n v="4.4793700999999997"/>
  </r>
  <r>
    <x v="318"/>
    <x v="5"/>
    <x v="2"/>
    <n v="18.086680340000001"/>
    <n v="3507.1517695799998"/>
    <n v="15.532654300000001"/>
    <n v="2.5540260400000001"/>
  </r>
  <r>
    <x v="318"/>
    <x v="5"/>
    <x v="3"/>
    <n v="8.4497678999999994"/>
    <n v="1624.57879413"/>
    <n v="7.8095524300000001"/>
    <n v="0.64021545999999996"/>
  </r>
  <r>
    <x v="318"/>
    <x v="5"/>
    <x v="4"/>
    <n v="7.1401567799999999"/>
    <n v="1488.0756240600001"/>
    <n v="4.8148234700000003"/>
    <n v="2.32533331"/>
  </r>
  <r>
    <x v="318"/>
    <x v="5"/>
    <x v="5"/>
    <n v="3.12078042"/>
    <n v="697.88642413000002"/>
    <n v="2.3364937100000001"/>
    <n v="0.78428671000000005"/>
  </r>
  <r>
    <x v="318"/>
    <x v="5"/>
    <x v="6"/>
    <n v="0.24532794999999999"/>
    <n v="54.979992619999997"/>
    <n v="0.24532794999999999"/>
    <n v="0"/>
  </r>
  <r>
    <x v="318"/>
    <x v="5"/>
    <x v="7"/>
    <n v="0.57113793999999996"/>
    <n v="110.53319055"/>
    <n v="0.57113793999999996"/>
    <n v="0"/>
  </r>
  <r>
    <x v="319"/>
    <x v="0"/>
    <x v="0"/>
    <n v="43.739654870000003"/>
    <n v="69.130774239999994"/>
    <n v="28.565845360000001"/>
    <n v="15.17380951"/>
  </r>
  <r>
    <x v="319"/>
    <x v="0"/>
    <x v="1"/>
    <n v="42.060354080000003"/>
    <n v="58.756549540000002"/>
    <n v="27.679190649999999"/>
    <n v="14.381163430000001"/>
  </r>
  <r>
    <x v="319"/>
    <x v="0"/>
    <x v="2"/>
    <n v="22.349602829999998"/>
    <n v="36.889675570000001"/>
    <n v="10.405591080000001"/>
    <n v="11.94401175"/>
  </r>
  <r>
    <x v="319"/>
    <x v="0"/>
    <x v="3"/>
    <n v="6.5280743799999996"/>
    <n v="12.045323379999999"/>
    <n v="3.6870038799999998"/>
    <n v="2.8410705100000002"/>
  </r>
  <r>
    <x v="319"/>
    <x v="0"/>
    <x v="4"/>
    <n v="13.22358122"/>
    <n v="19.60938002"/>
    <n v="9.6867565500000001"/>
    <n v="3.5368246700000001"/>
  </r>
  <r>
    <x v="319"/>
    <x v="0"/>
    <x v="5"/>
    <n v="2.6424520199999999"/>
    <n v="3.8985985699999999"/>
    <n v="1.8466602000000001"/>
    <n v="0.79579182000000004"/>
  </r>
  <r>
    <x v="319"/>
    <x v="0"/>
    <x v="6"/>
    <n v="0.65555211000000002"/>
    <n v="1.01564554"/>
    <n v="0.51015465000000004"/>
    <n v="0.14539746000000001"/>
  </r>
  <r>
    <x v="319"/>
    <x v="0"/>
    <x v="7"/>
    <n v="1.80865001"/>
    <n v="2.6827404000000001"/>
    <n v="0.48955218"/>
    <n v="1.31909783"/>
  </r>
  <r>
    <x v="319"/>
    <x v="1"/>
    <x v="0"/>
    <n v="47.875601889999999"/>
    <n v="337.86644024999998"/>
    <n v="31.64486419"/>
    <n v="16.230737699999999"/>
  </r>
  <r>
    <x v="319"/>
    <x v="1"/>
    <x v="1"/>
    <n v="42.589199030000003"/>
    <n v="312.96348039999998"/>
    <n v="25.96547954"/>
    <n v="16.623719489999999"/>
  </r>
  <r>
    <x v="319"/>
    <x v="1"/>
    <x v="2"/>
    <n v="30.173777950000002"/>
    <n v="197.31912799"/>
    <n v="17.670859740000001"/>
    <n v="12.502918210000001"/>
  </r>
  <r>
    <x v="319"/>
    <x v="1"/>
    <x v="3"/>
    <n v="9.8423219799999995"/>
    <n v="71.434087000000005"/>
    <n v="6.86034743"/>
    <n v="2.98197454"/>
  </r>
  <r>
    <x v="319"/>
    <x v="1"/>
    <x v="4"/>
    <n v="18.8035791"/>
    <n v="137.31249105000001"/>
    <n v="12.770350150000001"/>
    <n v="6.0332289399999999"/>
  </r>
  <r>
    <x v="319"/>
    <x v="1"/>
    <x v="5"/>
    <n v="4.2617857900000002"/>
    <n v="28.868371960000001"/>
    <n v="3.1978946000000001"/>
    <n v="1.0638911900000001"/>
  </r>
  <r>
    <x v="319"/>
    <x v="1"/>
    <x v="6"/>
    <n v="3.03890138"/>
    <n v="18.196576260000001"/>
    <n v="2.3726961499999999"/>
    <n v="0.66620522999999998"/>
  </r>
  <r>
    <x v="319"/>
    <x v="1"/>
    <x v="7"/>
    <n v="2.0294645600000001"/>
    <n v="13.931529250000001"/>
    <n v="1.5284269500000001"/>
    <n v="0.50103761999999996"/>
  </r>
  <r>
    <x v="319"/>
    <x v="2"/>
    <x v="0"/>
    <n v="29.552965799999999"/>
    <n v="545.27014669000005"/>
    <n v="16.95814841"/>
    <n v="12.594817389999999"/>
  </r>
  <r>
    <x v="319"/>
    <x v="2"/>
    <x v="1"/>
    <n v="29.934884400000001"/>
    <n v="546.24784174000001"/>
    <n v="21.884018990000001"/>
    <n v="8.0508654100000001"/>
  </r>
  <r>
    <x v="319"/>
    <x v="2"/>
    <x v="2"/>
    <n v="17.965066879999998"/>
    <n v="339.10753270999999"/>
    <n v="12.81824348"/>
    <n v="5.1468233999999997"/>
  </r>
  <r>
    <x v="319"/>
    <x v="2"/>
    <x v="3"/>
    <n v="6.2102527900000002"/>
    <n v="112.16927875"/>
    <n v="3.79905487"/>
    <n v="2.4111979200000002"/>
  </r>
  <r>
    <x v="319"/>
    <x v="2"/>
    <x v="4"/>
    <n v="11.26239558"/>
    <n v="204.06573814999999"/>
    <n v="8.4142343499999992"/>
    <n v="2.8481612300000001"/>
  </r>
  <r>
    <x v="319"/>
    <x v="2"/>
    <x v="5"/>
    <n v="1.71735083"/>
    <n v="28.837433149999999"/>
    <n v="1.25012977"/>
    <n v="0.46722106000000002"/>
  </r>
  <r>
    <x v="319"/>
    <x v="2"/>
    <x v="6"/>
    <n v="0.56211456999999998"/>
    <n v="11.21219074"/>
    <n v="0.45306060999999997"/>
    <n v="0.10905397"/>
  </r>
  <r>
    <x v="319"/>
    <x v="2"/>
    <x v="7"/>
    <n v="2.1516696400000002"/>
    <n v="35.686211180000001"/>
    <n v="0.91354610000000003"/>
    <n v="1.2381235399999999"/>
  </r>
  <r>
    <x v="319"/>
    <x v="3"/>
    <x v="0"/>
    <n v="33.611645209999999"/>
    <n v="1116.5828628300001"/>
    <n v="23.941738310000002"/>
    <n v="9.6699069000000009"/>
  </r>
  <r>
    <x v="319"/>
    <x v="3"/>
    <x v="1"/>
    <n v="43.262070379999997"/>
    <n v="1463.5445453100001"/>
    <n v="30.760935549999999"/>
    <n v="12.50113483"/>
  </r>
  <r>
    <x v="319"/>
    <x v="3"/>
    <x v="2"/>
    <n v="37.393945170000002"/>
    <n v="1281.01687266"/>
    <n v="25.77322139"/>
    <n v="11.62072379"/>
  </r>
  <r>
    <x v="319"/>
    <x v="3"/>
    <x v="3"/>
    <n v="12.0951188"/>
    <n v="428.49160882000001"/>
    <n v="7.9997533399999998"/>
    <n v="4.09536546"/>
  </r>
  <r>
    <x v="319"/>
    <x v="3"/>
    <x v="4"/>
    <n v="20.804637159999999"/>
    <n v="723.47153910999998"/>
    <n v="14.75769197"/>
    <n v="6.0469451899999997"/>
  </r>
  <r>
    <x v="319"/>
    <x v="3"/>
    <x v="5"/>
    <n v="1.9524756400000001"/>
    <n v="68.516728929999999"/>
    <n v="1.13029807"/>
    <n v="0.82217757000000002"/>
  </r>
  <r>
    <x v="319"/>
    <x v="3"/>
    <x v="6"/>
    <n v="0.89385707000000003"/>
    <n v="30.105116290000002"/>
    <n v="0.72998463000000002"/>
    <n v="0.16387244000000001"/>
  </r>
  <r>
    <x v="319"/>
    <x v="3"/>
    <x v="7"/>
    <n v="1.7704073300000001"/>
    <n v="56.6289455"/>
    <n v="1.35464505"/>
    <n v="0.41576227999999998"/>
  </r>
  <r>
    <x v="319"/>
    <x v="4"/>
    <x v="0"/>
    <n v="17.23728551"/>
    <n v="1217.1305028199999"/>
    <n v="12.782374689999999"/>
    <n v="4.4549108200000003"/>
  </r>
  <r>
    <x v="319"/>
    <x v="4"/>
    <x v="1"/>
    <n v="21.42311724"/>
    <n v="1545.0289831099999"/>
    <n v="14.6425903"/>
    <n v="6.7805269399999997"/>
  </r>
  <r>
    <x v="319"/>
    <x v="4"/>
    <x v="2"/>
    <n v="17.24714664"/>
    <n v="1260.05399999"/>
    <n v="11.636461430000001"/>
    <n v="5.6106852099999998"/>
  </r>
  <r>
    <x v="319"/>
    <x v="4"/>
    <x v="3"/>
    <n v="5.7896022"/>
    <n v="409.57256181999998"/>
    <n v="4.0722422900000002"/>
    <n v="1.7173599100000001"/>
  </r>
  <r>
    <x v="319"/>
    <x v="4"/>
    <x v="4"/>
    <n v="9.2730423299999991"/>
    <n v="618.75586077000003"/>
    <n v="7.9697497899999998"/>
    <n v="1.3032925399999999"/>
  </r>
  <r>
    <x v="319"/>
    <x v="4"/>
    <x v="5"/>
    <n v="2.1413814000000002"/>
    <n v="157.41327894"/>
    <n v="1.9278374300000001"/>
    <n v="0.21354397"/>
  </r>
  <r>
    <x v="319"/>
    <x v="4"/>
    <x v="6"/>
    <n v="0.37816170999999998"/>
    <n v="28.387944300000001"/>
    <n v="0.37816170999999998"/>
    <n v="0"/>
  </r>
  <r>
    <x v="319"/>
    <x v="4"/>
    <x v="7"/>
    <n v="0.99689969"/>
    <n v="66.701186559999996"/>
    <n v="0.33662975000000001"/>
    <n v="0.66026994000000006"/>
  </r>
  <r>
    <x v="319"/>
    <x v="5"/>
    <x v="0"/>
    <n v="28.074275879999998"/>
    <n v="8521.4170933599999"/>
    <n v="22.615453840000001"/>
    <n v="5.4588220400000003"/>
  </r>
  <r>
    <x v="319"/>
    <x v="5"/>
    <x v="1"/>
    <n v="29.307676390000001"/>
    <n v="5248.8135420199997"/>
    <n v="22.916024230000001"/>
    <n v="6.3916521700000004"/>
  </r>
  <r>
    <x v="319"/>
    <x v="5"/>
    <x v="2"/>
    <n v="19.785795839999999"/>
    <n v="4558.3427503100002"/>
    <n v="17.280243500000001"/>
    <n v="2.5055523399999999"/>
  </r>
  <r>
    <x v="319"/>
    <x v="5"/>
    <x v="3"/>
    <n v="7.6795508999999997"/>
    <n v="1387.0374263799999"/>
    <n v="6.1269659499999998"/>
    <n v="1.55258495"/>
  </r>
  <r>
    <x v="319"/>
    <x v="5"/>
    <x v="4"/>
    <n v="7.3076333800000004"/>
    <n v="1248.7829352900001"/>
    <n v="5.8376729699999999"/>
    <n v="1.4699604100000001"/>
  </r>
  <r>
    <x v="319"/>
    <x v="5"/>
    <x v="5"/>
    <n v="3.5910668100000001"/>
    <n v="697.06321650999996"/>
    <n v="3.1037720000000002"/>
    <n v="0.48729481000000002"/>
  </r>
  <r>
    <x v="319"/>
    <x v="5"/>
    <x v="6"/>
    <n v="0.46937463000000001"/>
    <n v="71.925599950000006"/>
    <n v="0.26795936999999997"/>
    <n v="0.20141527000000001"/>
  </r>
  <r>
    <x v="319"/>
    <x v="5"/>
    <x v="7"/>
    <n v="1.08437797"/>
    <n v="185.30958633"/>
    <n v="0.94603702999999995"/>
    <n v="0.13834093"/>
  </r>
  <r>
    <x v="320"/>
    <x v="0"/>
    <x v="0"/>
    <n v="46.009721509999999"/>
    <n v="83.756876439999999"/>
    <n v="26.548300579999999"/>
    <n v="19.461420929999999"/>
  </r>
  <r>
    <x v="320"/>
    <x v="0"/>
    <x v="1"/>
    <n v="46.309957609999998"/>
    <n v="81.937052170000001"/>
    <n v="29.161675949999999"/>
    <n v="17.148281659999999"/>
  </r>
  <r>
    <x v="320"/>
    <x v="0"/>
    <x v="2"/>
    <n v="26.473973239999999"/>
    <n v="39.920785340000002"/>
    <n v="16.63835358"/>
    <n v="9.8356196600000008"/>
  </r>
  <r>
    <x v="320"/>
    <x v="0"/>
    <x v="3"/>
    <n v="11.06244615"/>
    <n v="20.807940030000001"/>
    <n v="7.2270139899999997"/>
    <n v="3.8354321599999999"/>
  </r>
  <r>
    <x v="320"/>
    <x v="0"/>
    <x v="4"/>
    <n v="13.769129250000001"/>
    <n v="21.86213283"/>
    <n v="9.0501658799999998"/>
    <n v="4.71896337"/>
  </r>
  <r>
    <x v="320"/>
    <x v="0"/>
    <x v="5"/>
    <n v="1.95071306"/>
    <n v="3.0544518599999999"/>
    <n v="1.20536523"/>
    <n v="0.74534783000000004"/>
  </r>
  <r>
    <x v="320"/>
    <x v="0"/>
    <x v="6"/>
    <n v="0.85985456000000005"/>
    <n v="1.51315884"/>
    <n v="0.67145153000000002"/>
    <n v="0.18840303"/>
  </r>
  <r>
    <x v="320"/>
    <x v="0"/>
    <x v="7"/>
    <n v="1.7538045200000001"/>
    <n v="3.08780995"/>
    <n v="0.85888343"/>
    <n v="0.89492108999999997"/>
  </r>
  <r>
    <x v="320"/>
    <x v="1"/>
    <x v="0"/>
    <n v="39.668304890000002"/>
    <n v="298.38673796"/>
    <n v="23.320495229999999"/>
    <n v="16.347809659999999"/>
  </r>
  <r>
    <x v="320"/>
    <x v="1"/>
    <x v="1"/>
    <n v="48.664682419999998"/>
    <n v="391.25457237000001"/>
    <n v="30.009546149999998"/>
    <n v="18.65513627"/>
  </r>
  <r>
    <x v="320"/>
    <x v="1"/>
    <x v="2"/>
    <n v="28.012264510000001"/>
    <n v="213.61648840999999"/>
    <n v="19.611104569999998"/>
    <n v="8.4011599399999994"/>
  </r>
  <r>
    <x v="320"/>
    <x v="1"/>
    <x v="3"/>
    <n v="7.27604732"/>
    <n v="50.876387780000002"/>
    <n v="4.52978798"/>
    <n v="2.74625933"/>
  </r>
  <r>
    <x v="320"/>
    <x v="1"/>
    <x v="4"/>
    <n v="16.11002551"/>
    <n v="130.52360389"/>
    <n v="10.01337755"/>
    <n v="6.0966479600000003"/>
  </r>
  <r>
    <x v="320"/>
    <x v="1"/>
    <x v="5"/>
    <n v="3.4193120700000001"/>
    <n v="22.47311114"/>
    <n v="2.6624691899999999"/>
    <n v="0.75684289000000005"/>
  </r>
  <r>
    <x v="320"/>
    <x v="1"/>
    <x v="6"/>
    <n v="2.5478163"/>
    <n v="15.943620429999999"/>
    <n v="2.0852185799999998"/>
    <n v="0.46259771999999999"/>
  </r>
  <r>
    <x v="320"/>
    <x v="1"/>
    <x v="7"/>
    <n v="3.06242379"/>
    <n v="25.56130198"/>
    <n v="1.9847980000000001"/>
    <n v="1.0776257899999999"/>
  </r>
  <r>
    <x v="320"/>
    <x v="2"/>
    <x v="0"/>
    <n v="24.678951260000002"/>
    <n v="444.86598967999998"/>
    <n v="16.695209999999999"/>
    <n v="7.9837412600000004"/>
  </r>
  <r>
    <x v="320"/>
    <x v="2"/>
    <x v="1"/>
    <n v="29.223502409999998"/>
    <n v="521.46081011000001"/>
    <n v="21.22663601"/>
    <n v="7.9968664"/>
  </r>
  <r>
    <x v="320"/>
    <x v="2"/>
    <x v="2"/>
    <n v="21.732420820000002"/>
    <n v="381.40461370000003"/>
    <n v="16.624189430000001"/>
    <n v="5.1082313800000003"/>
  </r>
  <r>
    <x v="320"/>
    <x v="2"/>
    <x v="3"/>
    <n v="6.2220561700000001"/>
    <n v="104.99454986000001"/>
    <n v="5.1644306100000001"/>
    <n v="1.05762555"/>
  </r>
  <r>
    <x v="320"/>
    <x v="2"/>
    <x v="4"/>
    <n v="11.8769139"/>
    <n v="221.62723629999999"/>
    <n v="7.58205946"/>
    <n v="4.2948544399999999"/>
  </r>
  <r>
    <x v="320"/>
    <x v="2"/>
    <x v="5"/>
    <n v="2.3712384900000001"/>
    <n v="41.954318550000004"/>
    <n v="2.0181823200000002"/>
    <n v="0.35305616000000001"/>
  </r>
  <r>
    <x v="320"/>
    <x v="2"/>
    <x v="6"/>
    <n v="1.21414723"/>
    <n v="19.38946606"/>
    <n v="1.21414723"/>
    <n v="0"/>
  </r>
  <r>
    <x v="320"/>
    <x v="2"/>
    <x v="7"/>
    <n v="2.2894150299999998"/>
    <n v="40.611309689999999"/>
    <n v="1.16437211"/>
    <n v="1.12504293"/>
  </r>
  <r>
    <x v="320"/>
    <x v="3"/>
    <x v="0"/>
    <n v="31.905895050000002"/>
    <n v="1093.8058936800001"/>
    <n v="15.682793070000001"/>
    <n v="16.223101979999999"/>
  </r>
  <r>
    <x v="320"/>
    <x v="3"/>
    <x v="1"/>
    <n v="37.420594489999999"/>
    <n v="1342.82378266"/>
    <n v="26.326098630000001"/>
    <n v="11.094495869999999"/>
  </r>
  <r>
    <x v="320"/>
    <x v="3"/>
    <x v="2"/>
    <n v="34.854990839999999"/>
    <n v="1294.4042411400001"/>
    <n v="22.84936544"/>
    <n v="12.0056254"/>
  </r>
  <r>
    <x v="320"/>
    <x v="3"/>
    <x v="3"/>
    <n v="9.5035998100000008"/>
    <n v="343.88806068999997"/>
    <n v="6.4618100600000004"/>
    <n v="3.04178975"/>
  </r>
  <r>
    <x v="320"/>
    <x v="3"/>
    <x v="4"/>
    <n v="21.88815181"/>
    <n v="821.09859793999999"/>
    <n v="15.44741518"/>
    <n v="6.44073662"/>
  </r>
  <r>
    <x v="320"/>
    <x v="3"/>
    <x v="5"/>
    <n v="1.8308691100000001"/>
    <n v="64.5305046"/>
    <n v="1.7457326900000001"/>
    <n v="8.5136409999999996E-2"/>
  </r>
  <r>
    <x v="320"/>
    <x v="3"/>
    <x v="6"/>
    <n v="0.85902581"/>
    <n v="30.32999272"/>
    <n v="0.69448306999999998"/>
    <n v="0.16454273999999999"/>
  </r>
  <r>
    <x v="320"/>
    <x v="3"/>
    <x v="7"/>
    <n v="1.2100438600000001"/>
    <n v="39.705375439999997"/>
    <n v="1.1176038800000001"/>
    <n v="9.2439980000000005E-2"/>
  </r>
  <r>
    <x v="320"/>
    <x v="4"/>
    <x v="0"/>
    <n v="14.85989856"/>
    <n v="1043.26145109"/>
    <n v="11.05710848"/>
    <n v="3.8027900799999999"/>
  </r>
  <r>
    <x v="320"/>
    <x v="4"/>
    <x v="1"/>
    <n v="15.371657340000001"/>
    <n v="1100.5499747199999"/>
    <n v="10.31080221"/>
    <n v="5.0608551400000001"/>
  </r>
  <r>
    <x v="320"/>
    <x v="4"/>
    <x v="2"/>
    <n v="16.6131438"/>
    <n v="1216.4141531800001"/>
    <n v="14.016695139999999"/>
    <n v="2.5964486600000001"/>
  </r>
  <r>
    <x v="320"/>
    <x v="4"/>
    <x v="3"/>
    <n v="5.3962435600000003"/>
    <n v="390.81851669000002"/>
    <n v="3.5033335499999998"/>
    <n v="1.89291001"/>
  </r>
  <r>
    <x v="320"/>
    <x v="4"/>
    <x v="4"/>
    <n v="8.8924469300000002"/>
    <n v="582.96816707000005"/>
    <n v="7.5394021899999997"/>
    <n v="1.3530447400000001"/>
  </r>
  <r>
    <x v="320"/>
    <x v="4"/>
    <x v="5"/>
    <n v="2.2020415600000001"/>
    <n v="178.94742167000001"/>
    <n v="1.7849273999999999"/>
    <n v="0.41711416000000001"/>
  </r>
  <r>
    <x v="320"/>
    <x v="4"/>
    <x v="6"/>
    <n v="0.45442602999999998"/>
    <n v="32.357401680000002"/>
    <n v="0.34481519999999999"/>
    <n v="0.10961083000000001"/>
  </r>
  <r>
    <x v="320"/>
    <x v="4"/>
    <x v="7"/>
    <n v="0.63768745000000004"/>
    <n v="35.7416439"/>
    <n v="0.33782538000000001"/>
    <n v="0.29986205999999999"/>
  </r>
  <r>
    <x v="320"/>
    <x v="5"/>
    <x v="0"/>
    <n v="28.034435370000001"/>
    <n v="7840.5040367399997"/>
    <n v="22.65263577"/>
    <n v="5.3817995999999999"/>
  </r>
  <r>
    <x v="320"/>
    <x v="5"/>
    <x v="1"/>
    <n v="23.51616653"/>
    <n v="4975.62402604"/>
    <n v="19.927290760000002"/>
    <n v="3.58887577"/>
  </r>
  <r>
    <x v="320"/>
    <x v="5"/>
    <x v="2"/>
    <n v="19.391652010000001"/>
    <n v="4467.3478488600003"/>
    <n v="16.079948160000001"/>
    <n v="3.3117038499999998"/>
  </r>
  <r>
    <x v="320"/>
    <x v="5"/>
    <x v="3"/>
    <n v="9.5875956000000002"/>
    <n v="2419.6869570899999"/>
    <n v="7.2386758000000002"/>
    <n v="2.3489198099999999"/>
  </r>
  <r>
    <x v="320"/>
    <x v="5"/>
    <x v="4"/>
    <n v="7.5206479899999996"/>
    <n v="1424.6253913"/>
    <n v="5.2412581300000003"/>
    <n v="2.2793898600000002"/>
  </r>
  <r>
    <x v="320"/>
    <x v="5"/>
    <x v="5"/>
    <n v="3.1111356200000002"/>
    <n v="560.24180378999995"/>
    <n v="2.57995412"/>
    <n v="0.53118149999999997"/>
  </r>
  <r>
    <x v="320"/>
    <x v="5"/>
    <x v="6"/>
    <n v="0.45357457000000001"/>
    <n v="69.601421639999998"/>
    <n v="0.45357457000000001"/>
    <n v="0"/>
  </r>
  <r>
    <x v="320"/>
    <x v="5"/>
    <x v="7"/>
    <n v="0.56279254999999995"/>
    <n v="136.49878153"/>
    <n v="0.39675322000000002"/>
    <n v="0.16603933000000001"/>
  </r>
  <r>
    <x v="321"/>
    <x v="0"/>
    <x v="0"/>
    <n v="38.733194249999997"/>
    <n v="71.43267376"/>
    <n v="21.218321929999998"/>
    <n v="17.514872319999998"/>
  </r>
  <r>
    <x v="321"/>
    <x v="0"/>
    <x v="1"/>
    <n v="48.751202220000003"/>
    <n v="79.123096410000002"/>
    <n v="28.624174190000002"/>
    <n v="20.127028030000002"/>
  </r>
  <r>
    <x v="321"/>
    <x v="0"/>
    <x v="2"/>
    <n v="24.84838581"/>
    <n v="38.703306810000001"/>
    <n v="14.99668273"/>
    <n v="9.8517030800000001"/>
  </r>
  <r>
    <x v="321"/>
    <x v="0"/>
    <x v="3"/>
    <n v="9.1320222999999991"/>
    <n v="14.55710696"/>
    <n v="6.3468312100000004"/>
    <n v="2.7851910900000001"/>
  </r>
  <r>
    <x v="321"/>
    <x v="0"/>
    <x v="4"/>
    <n v="14.56713296"/>
    <n v="19.881441420000002"/>
    <n v="9.0581275199999993"/>
    <n v="5.5090054400000001"/>
  </r>
  <r>
    <x v="321"/>
    <x v="0"/>
    <x v="5"/>
    <n v="2.5712024100000002"/>
    <n v="4.1335980599999997"/>
    <n v="1.6398592700000001"/>
    <n v="0.93134313999999996"/>
  </r>
  <r>
    <x v="321"/>
    <x v="0"/>
    <x v="6"/>
    <n v="2.5517008900000002"/>
    <n v="5.5263022199999998"/>
    <n v="2.0653959400000002"/>
    <n v="0.48630495000000001"/>
  </r>
  <r>
    <x v="321"/>
    <x v="0"/>
    <x v="7"/>
    <n v="1.01015276"/>
    <n v="2.2185388000000001"/>
    <n v="0.36514222000000002"/>
    <n v="0.64501054000000002"/>
  </r>
  <r>
    <x v="321"/>
    <x v="1"/>
    <x v="0"/>
    <n v="38.938160250000003"/>
    <n v="296.95531023000001"/>
    <n v="24.14154366"/>
    <n v="14.796616589999999"/>
  </r>
  <r>
    <x v="321"/>
    <x v="1"/>
    <x v="1"/>
    <n v="31.507286709999999"/>
    <n v="213.47610164"/>
    <n v="21.279174999999999"/>
    <n v="10.22811171"/>
  </r>
  <r>
    <x v="321"/>
    <x v="1"/>
    <x v="2"/>
    <n v="27.464023470000001"/>
    <n v="205.3143915"/>
    <n v="22.392562529999999"/>
    <n v="5.0714609399999997"/>
  </r>
  <r>
    <x v="321"/>
    <x v="1"/>
    <x v="3"/>
    <n v="11.690067730000001"/>
    <n v="79.598292330000007"/>
    <n v="7.3897395799999996"/>
    <n v="4.3003281400000004"/>
  </r>
  <r>
    <x v="321"/>
    <x v="1"/>
    <x v="4"/>
    <n v="13.60104241"/>
    <n v="98.277303930000002"/>
    <n v="9.0392644200000003"/>
    <n v="4.5617779900000004"/>
  </r>
  <r>
    <x v="321"/>
    <x v="1"/>
    <x v="5"/>
    <n v="2.3085496700000001"/>
    <n v="16.7378842"/>
    <n v="1.57792508"/>
    <n v="0.73062459999999996"/>
  </r>
  <r>
    <x v="321"/>
    <x v="1"/>
    <x v="6"/>
    <n v="1.83230151"/>
    <n v="10.06132727"/>
    <n v="1.6017109199999999"/>
    <n v="0.23059059000000001"/>
  </r>
  <r>
    <x v="321"/>
    <x v="1"/>
    <x v="7"/>
    <n v="2.98960157"/>
    <n v="20.96115"/>
    <n v="2.1784291599999999"/>
    <n v="0.81117240999999995"/>
  </r>
  <r>
    <x v="321"/>
    <x v="2"/>
    <x v="0"/>
    <n v="31.84656614"/>
    <n v="530.35508056000003"/>
    <n v="20.762798029999999"/>
    <n v="11.083768109999999"/>
  </r>
  <r>
    <x v="321"/>
    <x v="2"/>
    <x v="1"/>
    <n v="30.51951738"/>
    <n v="536.03958307000005"/>
    <n v="20.181145220000001"/>
    <n v="10.33837217"/>
  </r>
  <r>
    <x v="321"/>
    <x v="2"/>
    <x v="2"/>
    <n v="16.469734020000001"/>
    <n v="298.41515155000002"/>
    <n v="11.340646449999999"/>
    <n v="5.1290875700000003"/>
  </r>
  <r>
    <x v="321"/>
    <x v="2"/>
    <x v="3"/>
    <n v="4.4157050499999997"/>
    <n v="86.042581179999999"/>
    <n v="2.4225530499999999"/>
    <n v="1.99315201"/>
  </r>
  <r>
    <x v="321"/>
    <x v="2"/>
    <x v="4"/>
    <n v="11.48282768"/>
    <n v="195.00932727"/>
    <n v="7.8990635600000001"/>
    <n v="3.5837641200000001"/>
  </r>
  <r>
    <x v="321"/>
    <x v="2"/>
    <x v="5"/>
    <n v="3.1985484500000001"/>
    <n v="59.414074139999997"/>
    <n v="2.6224342699999998"/>
    <n v="0.57611418000000003"/>
  </r>
  <r>
    <x v="321"/>
    <x v="2"/>
    <x v="6"/>
    <n v="0.22726325999999999"/>
    <n v="4.0195229100000001"/>
    <n v="0.22726325999999999"/>
    <n v="0"/>
  </r>
  <r>
    <x v="321"/>
    <x v="2"/>
    <x v="7"/>
    <n v="0.80065129000000002"/>
    <n v="12.869085200000001"/>
    <n v="0.65821242999999996"/>
    <n v="0.14243885000000001"/>
  </r>
  <r>
    <x v="321"/>
    <x v="3"/>
    <x v="0"/>
    <n v="31.710807689999999"/>
    <n v="1153.98575979"/>
    <n v="22.009423429999998"/>
    <n v="9.7013842599999993"/>
  </r>
  <r>
    <x v="321"/>
    <x v="3"/>
    <x v="1"/>
    <n v="36.662443690000003"/>
    <n v="1313.5468187199999"/>
    <n v="27.298956919999998"/>
    <n v="9.3634867699999997"/>
  </r>
  <r>
    <x v="321"/>
    <x v="3"/>
    <x v="2"/>
    <n v="40.975663920000002"/>
    <n v="1573.56735086"/>
    <n v="29.997160950000001"/>
    <n v="10.97850296"/>
  </r>
  <r>
    <x v="321"/>
    <x v="3"/>
    <x v="3"/>
    <n v="10.58383954"/>
    <n v="416.86567731000002"/>
    <n v="8.9918412199999995"/>
    <n v="1.5919983200000001"/>
  </r>
  <r>
    <x v="321"/>
    <x v="3"/>
    <x v="4"/>
    <n v="21.30681646"/>
    <n v="812.49015035000002"/>
    <n v="15.309931750000001"/>
    <n v="5.9968847099999998"/>
  </r>
  <r>
    <x v="321"/>
    <x v="3"/>
    <x v="5"/>
    <n v="2.3426212899999999"/>
    <n v="87.720066110000005"/>
    <n v="1.85335618"/>
    <n v="0.48926511"/>
  </r>
  <r>
    <x v="321"/>
    <x v="3"/>
    <x v="6"/>
    <n v="0.38318094000000003"/>
    <n v="14.776870000000001"/>
    <n v="0.28634602999999997"/>
    <n v="9.6834909999999996E-2"/>
  </r>
  <r>
    <x v="321"/>
    <x v="3"/>
    <x v="7"/>
    <n v="1.86445459"/>
    <n v="68.395650239999995"/>
    <n v="1.1413407600000001"/>
    <n v="0.72311382999999996"/>
  </r>
  <r>
    <x v="321"/>
    <x v="4"/>
    <x v="0"/>
    <n v="12.97474916"/>
    <n v="957.51421875999995"/>
    <n v="9.4660186100000008"/>
    <n v="3.5087305600000001"/>
  </r>
  <r>
    <x v="321"/>
    <x v="4"/>
    <x v="1"/>
    <n v="13.69306748"/>
    <n v="1012.19437911"/>
    <n v="10.862590320000001"/>
    <n v="2.83047716"/>
  </r>
  <r>
    <x v="321"/>
    <x v="4"/>
    <x v="2"/>
    <n v="13.974535469999999"/>
    <n v="988.88804332999996"/>
    <n v="10.06579544"/>
    <n v="3.9087400300000001"/>
  </r>
  <r>
    <x v="321"/>
    <x v="4"/>
    <x v="3"/>
    <n v="7.3940532699999997"/>
    <n v="579.95414936999998"/>
    <n v="4.79602211"/>
    <n v="2.5980311600000001"/>
  </r>
  <r>
    <x v="321"/>
    <x v="4"/>
    <x v="4"/>
    <n v="10.143995909999999"/>
    <n v="716.24166649999995"/>
    <n v="8.2684470099999992"/>
    <n v="1.8755489000000001"/>
  </r>
  <r>
    <x v="321"/>
    <x v="4"/>
    <x v="5"/>
    <n v="2.8443202799999998"/>
    <n v="205.55728425999999"/>
    <n v="2.3939604299999999"/>
    <n v="0.45035985000000001"/>
  </r>
  <r>
    <x v="321"/>
    <x v="4"/>
    <x v="6"/>
    <n v="5.2925949999999999E-2"/>
    <n v="3.1226311099999999"/>
    <n v="5.2925949999999999E-2"/>
    <n v="0"/>
  </r>
  <r>
    <x v="321"/>
    <x v="4"/>
    <x v="7"/>
    <n v="0.34175653"/>
    <n v="24.754484640000001"/>
    <n v="0.17760620999999999"/>
    <n v="0.16415031999999999"/>
  </r>
  <r>
    <x v="321"/>
    <x v="5"/>
    <x v="0"/>
    <n v="24.564380750000002"/>
    <n v="5874.8155772199998"/>
    <n v="19.286531440000001"/>
    <n v="5.2778493099999997"/>
  </r>
  <r>
    <x v="321"/>
    <x v="5"/>
    <x v="1"/>
    <n v="22.380911220000002"/>
    <n v="4567.4703650900001"/>
    <n v="16.693309320000001"/>
    <n v="5.6876018999999998"/>
  </r>
  <r>
    <x v="321"/>
    <x v="5"/>
    <x v="2"/>
    <n v="21.207450999999999"/>
    <n v="4486.4021149500004"/>
    <n v="19.184903989999999"/>
    <n v="2.0225470099999998"/>
  </r>
  <r>
    <x v="321"/>
    <x v="5"/>
    <x v="3"/>
    <n v="6.6348401600000004"/>
    <n v="2267.8319297399999"/>
    <n v="5.1549955599999997"/>
    <n v="1.4798446000000001"/>
  </r>
  <r>
    <x v="321"/>
    <x v="5"/>
    <x v="4"/>
    <n v="10.01754485"/>
    <n v="1930.63299097"/>
    <n v="7.7832639400000003"/>
    <n v="2.2342809099999998"/>
  </r>
  <r>
    <x v="321"/>
    <x v="5"/>
    <x v="5"/>
    <n v="2.6333834199999999"/>
    <n v="477.23856781000001"/>
    <n v="2.28511636"/>
    <n v="0.34826706000000002"/>
  </r>
  <r>
    <x v="321"/>
    <x v="5"/>
    <x v="6"/>
    <n v="0.31217375000000003"/>
    <n v="42.604995090000003"/>
    <n v="0.31217375000000003"/>
    <n v="0"/>
  </r>
  <r>
    <x v="321"/>
    <x v="5"/>
    <x v="7"/>
    <n v="1.06472012"/>
    <n v="200.34661786999999"/>
    <n v="0.89236831999999999"/>
    <n v="0.1723518"/>
  </r>
  <r>
    <x v="322"/>
    <x v="0"/>
    <x v="0"/>
    <n v="36.823593760000001"/>
    <n v="58.705188460000002"/>
    <n v="24.962911600000002"/>
    <n v="11.860682150000001"/>
  </r>
  <r>
    <x v="322"/>
    <x v="0"/>
    <x v="1"/>
    <n v="33.491124800000001"/>
    <n v="54.218728419999998"/>
    <n v="19.95393447"/>
    <n v="13.53719033"/>
  </r>
  <r>
    <x v="322"/>
    <x v="0"/>
    <x v="2"/>
    <n v="22.14948661"/>
    <n v="38.299146409999999"/>
    <n v="15.523482339999999"/>
    <n v="6.6260042800000001"/>
  </r>
  <r>
    <x v="322"/>
    <x v="0"/>
    <x v="3"/>
    <n v="12.05518114"/>
    <n v="18.673963570000002"/>
    <n v="6.6945147299999999"/>
    <n v="5.3606664100000003"/>
  </r>
  <r>
    <x v="322"/>
    <x v="0"/>
    <x v="4"/>
    <n v="14.821222929999999"/>
    <n v="20.29832566"/>
    <n v="9.9238473599999999"/>
    <n v="4.8973755800000003"/>
  </r>
  <r>
    <x v="322"/>
    <x v="0"/>
    <x v="5"/>
    <n v="2.87094475"/>
    <n v="4.3211561300000003"/>
    <n v="1.70136614"/>
    <n v="1.16957862"/>
  </r>
  <r>
    <x v="322"/>
    <x v="0"/>
    <x v="6"/>
    <n v="1.07194086"/>
    <n v="1.74441577"/>
    <n v="0.60695157"/>
    <n v="0.46498929"/>
  </r>
  <r>
    <x v="322"/>
    <x v="0"/>
    <x v="7"/>
    <n v="2.0208374899999999"/>
    <n v="3.0890908000000001"/>
    <n v="0.9709158"/>
    <n v="1.0499216899999999"/>
  </r>
  <r>
    <x v="322"/>
    <x v="1"/>
    <x v="0"/>
    <n v="48.455814599999997"/>
    <n v="341.51705856000001"/>
    <n v="31.531128639999999"/>
    <n v="16.924685960000001"/>
  </r>
  <r>
    <x v="322"/>
    <x v="1"/>
    <x v="1"/>
    <n v="54.409436499999998"/>
    <n v="362.05190176999997"/>
    <n v="32.56823026"/>
    <n v="21.841206249999999"/>
  </r>
  <r>
    <x v="322"/>
    <x v="1"/>
    <x v="2"/>
    <n v="26.071910710000001"/>
    <n v="190.86311049"/>
    <n v="17.699660890000001"/>
    <n v="8.3722498200000004"/>
  </r>
  <r>
    <x v="322"/>
    <x v="1"/>
    <x v="3"/>
    <n v="9.1014753400000004"/>
    <n v="71.524826219999994"/>
    <n v="6.9212938700000004"/>
    <n v="2.18018147"/>
  </r>
  <r>
    <x v="322"/>
    <x v="1"/>
    <x v="4"/>
    <n v="18.927664929999999"/>
    <n v="134.62910122"/>
    <n v="13.511832630000001"/>
    <n v="5.4158322999999999"/>
  </r>
  <r>
    <x v="322"/>
    <x v="1"/>
    <x v="5"/>
    <n v="2.6236466799999998"/>
    <n v="17.051167469999999"/>
    <n v="1.9998184699999999"/>
    <n v="0.62382820999999999"/>
  </r>
  <r>
    <x v="322"/>
    <x v="1"/>
    <x v="6"/>
    <n v="3.6940042200000001"/>
    <n v="20.708988219999998"/>
    <n v="3.33267917"/>
    <n v="0.36132504999999998"/>
  </r>
  <r>
    <x v="322"/>
    <x v="1"/>
    <x v="7"/>
    <n v="2.9130343000000001"/>
    <n v="21.296150820000001"/>
    <n v="1.87040169"/>
    <n v="1.0426326100000001"/>
  </r>
  <r>
    <x v="322"/>
    <x v="2"/>
    <x v="0"/>
    <n v="29.095943439999999"/>
    <n v="537.19140494999999"/>
    <n v="20.021052950000001"/>
    <n v="9.0748904800000005"/>
  </r>
  <r>
    <x v="322"/>
    <x v="2"/>
    <x v="1"/>
    <n v="28.482788679999999"/>
    <n v="524.88061597000001"/>
    <n v="17.529153600000001"/>
    <n v="10.95363508"/>
  </r>
  <r>
    <x v="322"/>
    <x v="2"/>
    <x v="2"/>
    <n v="18.596609409999999"/>
    <n v="340.67867634999999"/>
    <n v="13.93677385"/>
    <n v="4.6598355600000003"/>
  </r>
  <r>
    <x v="322"/>
    <x v="2"/>
    <x v="3"/>
    <n v="5.52727024"/>
    <n v="101.254102"/>
    <n v="3.1304523999999998"/>
    <n v="2.3968178400000002"/>
  </r>
  <r>
    <x v="322"/>
    <x v="2"/>
    <x v="4"/>
    <n v="13.00630628"/>
    <n v="242.98634626"/>
    <n v="8.2315990299999999"/>
    <n v="4.7747072499999996"/>
  </r>
  <r>
    <x v="322"/>
    <x v="2"/>
    <x v="5"/>
    <n v="2.7393405500000001"/>
    <n v="53.198327589999998"/>
    <n v="2.0656002299999998"/>
    <n v="0.67374031999999995"/>
  </r>
  <r>
    <x v="322"/>
    <x v="2"/>
    <x v="6"/>
    <n v="0.72239587000000005"/>
    <n v="13.74403586"/>
    <n v="0.65478035000000001"/>
    <n v="6.7615529999999993E-2"/>
  </r>
  <r>
    <x v="322"/>
    <x v="2"/>
    <x v="7"/>
    <n v="1.2893254000000001"/>
    <n v="23.830404779999999"/>
    <n v="0.88036800999999998"/>
    <n v="0.40895738999999998"/>
  </r>
  <r>
    <x v="322"/>
    <x v="3"/>
    <x v="0"/>
    <n v="25.495779200000001"/>
    <n v="992.43629675"/>
    <n v="20.135876459999999"/>
    <n v="5.3599027399999999"/>
  </r>
  <r>
    <x v="322"/>
    <x v="3"/>
    <x v="1"/>
    <n v="26.997836469999999"/>
    <n v="992.19737815999997"/>
    <n v="16.25733451"/>
    <n v="10.740501950000001"/>
  </r>
  <r>
    <x v="322"/>
    <x v="3"/>
    <x v="2"/>
    <n v="30.91495029"/>
    <n v="1236.1228613200001"/>
    <n v="24.029313340000002"/>
    <n v="6.8856369500000003"/>
  </r>
  <r>
    <x v="322"/>
    <x v="3"/>
    <x v="3"/>
    <n v="9.6274543500000007"/>
    <n v="359.46817006999999"/>
    <n v="6.8761940099999999"/>
    <n v="2.75126033"/>
  </r>
  <r>
    <x v="322"/>
    <x v="3"/>
    <x v="4"/>
    <n v="16.587223219999998"/>
    <n v="657.77381393999997"/>
    <n v="12.15446333"/>
    <n v="4.4327598899999998"/>
  </r>
  <r>
    <x v="322"/>
    <x v="3"/>
    <x v="5"/>
    <n v="2.38013516"/>
    <n v="85.47981369"/>
    <n v="2.1140785700000002"/>
    <n v="0.26605658999999998"/>
  </r>
  <r>
    <x v="322"/>
    <x v="3"/>
    <x v="6"/>
    <n v="0.75142253999999997"/>
    <n v="30.162370240000001"/>
    <n v="0.68573819999999996"/>
    <n v="6.5684350000000002E-2"/>
  </r>
  <r>
    <x v="322"/>
    <x v="3"/>
    <x v="7"/>
    <n v="1.4982050600000001"/>
    <n v="56.199859979999999"/>
    <n v="1.14926635"/>
    <n v="0.34893870999999999"/>
  </r>
  <r>
    <x v="322"/>
    <x v="4"/>
    <x v="0"/>
    <n v="17.120687749999998"/>
    <n v="1328.5354313800001"/>
    <n v="13.766795070000001"/>
    <n v="3.35389268"/>
  </r>
  <r>
    <x v="322"/>
    <x v="4"/>
    <x v="1"/>
    <n v="15.145325079999999"/>
    <n v="1075.05493424"/>
    <n v="9.4866377499999999"/>
    <n v="5.6586873300000002"/>
  </r>
  <r>
    <x v="322"/>
    <x v="4"/>
    <x v="2"/>
    <n v="15.96869598"/>
    <n v="1192.45054218"/>
    <n v="9.9306084499999994"/>
    <n v="6.0380875300000003"/>
  </r>
  <r>
    <x v="322"/>
    <x v="4"/>
    <x v="3"/>
    <n v="7.7580921600000003"/>
    <n v="575.45265260999997"/>
    <n v="6.6505552699999999"/>
    <n v="1.10753689"/>
  </r>
  <r>
    <x v="322"/>
    <x v="4"/>
    <x v="4"/>
    <n v="13.13627528"/>
    <n v="933.63639115000001"/>
    <n v="10.859659260000001"/>
    <n v="2.2766160200000001"/>
  </r>
  <r>
    <x v="322"/>
    <x v="4"/>
    <x v="5"/>
    <n v="2.4076623100000001"/>
    <n v="176.44924438000001"/>
    <n v="2.10565391"/>
    <n v="0.30200839000000002"/>
  </r>
  <r>
    <x v="322"/>
    <x v="4"/>
    <x v="6"/>
    <n v="0.25076163000000001"/>
    <n v="17.504101980000002"/>
    <n v="0.25076163000000001"/>
    <n v="0"/>
  </r>
  <r>
    <x v="322"/>
    <x v="4"/>
    <x v="7"/>
    <n v="0.51249968000000001"/>
    <n v="31.19088138"/>
    <n v="0.51249968000000001"/>
    <n v="0"/>
  </r>
  <r>
    <x v="322"/>
    <x v="5"/>
    <x v="0"/>
    <n v="23.474413510000002"/>
    <n v="5559.8189498000002"/>
    <n v="20.8068214"/>
    <n v="2.6675921100000002"/>
  </r>
  <r>
    <x v="322"/>
    <x v="5"/>
    <x v="1"/>
    <n v="16.803255100000001"/>
    <n v="3702.4825049699998"/>
    <n v="13.498682240000001"/>
    <n v="3.3045728599999999"/>
  </r>
  <r>
    <x v="322"/>
    <x v="5"/>
    <x v="2"/>
    <n v="22.295470510000001"/>
    <n v="4727.1138290199997"/>
    <n v="20.038124530000001"/>
    <n v="2.2573459800000002"/>
  </r>
  <r>
    <x v="322"/>
    <x v="5"/>
    <x v="3"/>
    <n v="8.7131752999999996"/>
    <n v="2069.22337307"/>
    <n v="7.2199562300000002"/>
    <n v="1.4932190700000001"/>
  </r>
  <r>
    <x v="322"/>
    <x v="5"/>
    <x v="4"/>
    <n v="9.3064633000000008"/>
    <n v="1621.10725991"/>
    <n v="7.5847459800000001"/>
    <n v="1.7217173299999999"/>
  </r>
  <r>
    <x v="322"/>
    <x v="5"/>
    <x v="5"/>
    <n v="2.25577454"/>
    <n v="479.02947553000001"/>
    <n v="1.9130415000000001"/>
    <n v="0.34273303999999999"/>
  </r>
  <r>
    <x v="322"/>
    <x v="5"/>
    <x v="6"/>
    <n v="0.31217166000000002"/>
    <n v="37.696596069999998"/>
    <n v="0.31217166000000002"/>
    <n v="0"/>
  </r>
  <r>
    <x v="322"/>
    <x v="5"/>
    <x v="7"/>
    <n v="1.29362847"/>
    <n v="273.18762599000002"/>
    <n v="0.95155844000000001"/>
    <n v="0.34207003000000002"/>
  </r>
  <r>
    <x v="323"/>
    <x v="0"/>
    <x v="0"/>
    <n v="46.045093829999999"/>
    <n v="73.137585880000003"/>
    <n v="30.401316900000001"/>
    <n v="15.643776920000001"/>
  </r>
  <r>
    <x v="323"/>
    <x v="0"/>
    <x v="1"/>
    <n v="50.182329959999997"/>
    <n v="83.301523669999995"/>
    <n v="25.114894889999999"/>
    <n v="25.067435069999998"/>
  </r>
  <r>
    <x v="323"/>
    <x v="0"/>
    <x v="2"/>
    <n v="30.075794420000001"/>
    <n v="47.327775029999998"/>
    <n v="20.406282770000001"/>
    <n v="9.6695116399999996"/>
  </r>
  <r>
    <x v="323"/>
    <x v="0"/>
    <x v="3"/>
    <n v="10.156466529999999"/>
    <n v="14.977620849999999"/>
    <n v="5.5137047700000004"/>
    <n v="4.64276176"/>
  </r>
  <r>
    <x v="323"/>
    <x v="0"/>
    <x v="4"/>
    <n v="13.100436439999999"/>
    <n v="18.46795985"/>
    <n v="5.9364101199999997"/>
    <n v="7.1640263199999996"/>
  </r>
  <r>
    <x v="323"/>
    <x v="0"/>
    <x v="5"/>
    <n v="4.8257754000000004"/>
    <n v="7.4146586399999999"/>
    <n v="2.7914127500000001"/>
    <n v="2.0343626499999998"/>
  </r>
  <r>
    <x v="323"/>
    <x v="0"/>
    <x v="6"/>
    <n v="3.1582458299999998"/>
    <n v="6.4978436400000001"/>
    <n v="2.5572196800000002"/>
    <n v="0.60102615000000004"/>
  </r>
  <r>
    <x v="323"/>
    <x v="0"/>
    <x v="7"/>
    <n v="3.3045425599999998"/>
    <n v="5.4113355199999997"/>
    <n v="1.8841214500000001"/>
    <n v="1.4204211099999999"/>
  </r>
  <r>
    <x v="323"/>
    <x v="1"/>
    <x v="0"/>
    <n v="43.909594290000001"/>
    <n v="308.68165374"/>
    <n v="32.077206339999996"/>
    <n v="11.832387949999999"/>
  </r>
  <r>
    <x v="323"/>
    <x v="1"/>
    <x v="1"/>
    <n v="55.789854249999998"/>
    <n v="392.83809588000003"/>
    <n v="33.482032060000002"/>
    <n v="22.30782219"/>
  </r>
  <r>
    <x v="323"/>
    <x v="1"/>
    <x v="2"/>
    <n v="28.814183060000001"/>
    <n v="194.63009586000001"/>
    <n v="22.391452610000002"/>
    <n v="6.4227304500000004"/>
  </r>
  <r>
    <x v="323"/>
    <x v="1"/>
    <x v="3"/>
    <n v="13.01200789"/>
    <n v="99.752751270000005"/>
    <n v="7.8971148299999996"/>
    <n v="5.11489306"/>
  </r>
  <r>
    <x v="323"/>
    <x v="1"/>
    <x v="4"/>
    <n v="20.86414594"/>
    <n v="125.80159181000001"/>
    <n v="12.21538406"/>
    <n v="8.6487618800000003"/>
  </r>
  <r>
    <x v="323"/>
    <x v="1"/>
    <x v="5"/>
    <n v="3.2106954700000001"/>
    <n v="25.74822314"/>
    <n v="1.8907501200000001"/>
    <n v="1.31994535"/>
  </r>
  <r>
    <x v="323"/>
    <x v="1"/>
    <x v="6"/>
    <n v="1.70161165"/>
    <n v="11.72172451"/>
    <n v="0.90301567000000005"/>
    <n v="0.79859597999999998"/>
  </r>
  <r>
    <x v="323"/>
    <x v="1"/>
    <x v="7"/>
    <n v="2.0643254299999998"/>
    <n v="13.25941737"/>
    <n v="1.7738475199999999"/>
    <n v="0.29047791000000001"/>
  </r>
  <r>
    <x v="323"/>
    <x v="2"/>
    <x v="0"/>
    <n v="26.51575158"/>
    <n v="479.82389277999999"/>
    <n v="20.446474800000001"/>
    <n v="6.06927678"/>
  </r>
  <r>
    <x v="323"/>
    <x v="2"/>
    <x v="1"/>
    <n v="27.185483850000001"/>
    <n v="520.64296891000004"/>
    <n v="14.92483373"/>
    <n v="12.260650119999999"/>
  </r>
  <r>
    <x v="323"/>
    <x v="2"/>
    <x v="2"/>
    <n v="19.52794329"/>
    <n v="384.5352393"/>
    <n v="14.39698123"/>
    <n v="5.1309620599999999"/>
  </r>
  <r>
    <x v="323"/>
    <x v="2"/>
    <x v="3"/>
    <n v="5.4490963399999996"/>
    <n v="95.063121670000001"/>
    <n v="3.6021094499999999"/>
    <n v="1.8469869000000001"/>
  </r>
  <r>
    <x v="323"/>
    <x v="2"/>
    <x v="4"/>
    <n v="11.818774810000001"/>
    <n v="213.22335566999999"/>
    <n v="8.44330699"/>
    <n v="3.37546781"/>
  </r>
  <r>
    <x v="323"/>
    <x v="2"/>
    <x v="5"/>
    <n v="2.16334654"/>
    <n v="37.677995289999998"/>
    <n v="1.5250867299999999"/>
    <n v="0.63825980999999998"/>
  </r>
  <r>
    <x v="323"/>
    <x v="2"/>
    <x v="6"/>
    <n v="0.79358865000000001"/>
    <n v="13.35836099"/>
    <n v="0.79358865000000001"/>
    <n v="0"/>
  </r>
  <r>
    <x v="323"/>
    <x v="2"/>
    <x v="7"/>
    <n v="1.62397222"/>
    <n v="33.114942069999998"/>
    <n v="1.1504624800000001"/>
    <n v="0.47350974000000001"/>
  </r>
  <r>
    <x v="323"/>
    <x v="3"/>
    <x v="0"/>
    <n v="32.334099729999998"/>
    <n v="1250.01648163"/>
    <n v="25.162780659999999"/>
    <n v="7.17131907"/>
  </r>
  <r>
    <x v="323"/>
    <x v="3"/>
    <x v="1"/>
    <n v="29.374027259999998"/>
    <n v="1124.04601297"/>
    <n v="19.86074576"/>
    <n v="9.5132814999999997"/>
  </r>
  <r>
    <x v="323"/>
    <x v="3"/>
    <x v="2"/>
    <n v="29.652583549999999"/>
    <n v="1214.7288523499999"/>
    <n v="22.499718560000002"/>
    <n v="7.1528649900000003"/>
  </r>
  <r>
    <x v="323"/>
    <x v="3"/>
    <x v="3"/>
    <n v="8.6201983900000005"/>
    <n v="349.41629711000002"/>
    <n v="5.5076925399999999"/>
    <n v="3.1125058499999998"/>
  </r>
  <r>
    <x v="323"/>
    <x v="3"/>
    <x v="4"/>
    <n v="15.790639390000001"/>
    <n v="625.65233956999998"/>
    <n v="11.71456899"/>
    <n v="4.0760703999999999"/>
  </r>
  <r>
    <x v="323"/>
    <x v="3"/>
    <x v="5"/>
    <n v="2.1748946400000002"/>
    <n v="85.279157789999999"/>
    <n v="1.6305960500000001"/>
    <n v="0.54429857999999998"/>
  </r>
  <r>
    <x v="323"/>
    <x v="3"/>
    <x v="6"/>
    <n v="0.90786257999999997"/>
    <n v="36.596078290000001"/>
    <n v="0.84378443999999997"/>
    <n v="6.4078140000000006E-2"/>
  </r>
  <r>
    <x v="323"/>
    <x v="3"/>
    <x v="7"/>
    <n v="1.74784443"/>
    <n v="69.841861519999995"/>
    <n v="1.5452891799999999"/>
    <n v="0.20255525999999999"/>
  </r>
  <r>
    <x v="323"/>
    <x v="4"/>
    <x v="0"/>
    <n v="15.984404140000001"/>
    <n v="1144.7772299400001"/>
    <n v="11.68287248"/>
    <n v="4.3015316700000001"/>
  </r>
  <r>
    <x v="323"/>
    <x v="4"/>
    <x v="1"/>
    <n v="20.364141100000001"/>
    <n v="1458.4762818700001"/>
    <n v="11.50381262"/>
    <n v="8.8603284799999997"/>
  </r>
  <r>
    <x v="323"/>
    <x v="4"/>
    <x v="2"/>
    <n v="14.980568979999999"/>
    <n v="1076.4911360799999"/>
    <n v="11.31318974"/>
    <n v="3.6673792399999998"/>
  </r>
  <r>
    <x v="323"/>
    <x v="4"/>
    <x v="3"/>
    <n v="6.3532376499999996"/>
    <n v="443.23315061"/>
    <n v="4.73305942"/>
    <n v="1.6201782300000001"/>
  </r>
  <r>
    <x v="323"/>
    <x v="4"/>
    <x v="4"/>
    <n v="11.142254230000001"/>
    <n v="772.19054962999996"/>
    <n v="9.4113933599999999"/>
    <n v="1.7308608599999999"/>
  </r>
  <r>
    <x v="323"/>
    <x v="4"/>
    <x v="5"/>
    <n v="2.3316580299999998"/>
    <n v="180.10176157000001"/>
    <n v="1.7323450499999999"/>
    <n v="0.59931298"/>
  </r>
  <r>
    <x v="323"/>
    <x v="4"/>
    <x v="6"/>
    <n v="0.33388020000000002"/>
    <n v="22.624217179999999"/>
    <n v="0.25696289999999999"/>
    <n v="7.6917299999999994E-2"/>
  </r>
  <r>
    <x v="323"/>
    <x v="4"/>
    <x v="7"/>
    <n v="0.35684038000000001"/>
    <n v="18.7268702"/>
    <n v="0.17117034"/>
    <n v="0.18567004000000001"/>
  </r>
  <r>
    <x v="323"/>
    <x v="5"/>
    <x v="0"/>
    <n v="30.854631650000002"/>
    <n v="7254.5291696599998"/>
    <n v="25.221517460000001"/>
    <n v="5.6331141899999997"/>
  </r>
  <r>
    <x v="323"/>
    <x v="5"/>
    <x v="1"/>
    <n v="23.245530339999998"/>
    <n v="5555.38686332"/>
    <n v="19.32583859"/>
    <n v="3.9196917400000002"/>
  </r>
  <r>
    <x v="323"/>
    <x v="5"/>
    <x v="2"/>
    <n v="24.233892869999998"/>
    <n v="4870.8781679200001"/>
    <n v="20.697526180000001"/>
    <n v="3.5363666899999999"/>
  </r>
  <r>
    <x v="323"/>
    <x v="5"/>
    <x v="3"/>
    <n v="8.3906992599999999"/>
    <n v="1923.3058000399999"/>
    <n v="6.1219450899999996"/>
    <n v="2.2687541599999999"/>
  </r>
  <r>
    <x v="323"/>
    <x v="5"/>
    <x v="4"/>
    <n v="9.2646244800000002"/>
    <n v="1504.23879734"/>
    <n v="8.2628776800000008"/>
    <n v="1.0017468"/>
  </r>
  <r>
    <x v="323"/>
    <x v="5"/>
    <x v="5"/>
    <n v="2.1238554000000001"/>
    <n v="446.93233817999999"/>
    <n v="1.8226655300000001"/>
    <n v="0.30118987000000003"/>
  </r>
  <r>
    <x v="323"/>
    <x v="5"/>
    <x v="6"/>
    <n v="0.33771575999999998"/>
    <n v="132.72320515000001"/>
    <n v="0.16959498000000001"/>
    <n v="0.16812078"/>
  </r>
  <r>
    <x v="323"/>
    <x v="5"/>
    <x v="7"/>
    <n v="0.92751945000000002"/>
    <n v="216.67271726000001"/>
    <n v="0.92751945000000002"/>
    <n v="0"/>
  </r>
  <r>
    <x v="324"/>
    <x v="0"/>
    <x v="0"/>
    <n v="70.948022190000003"/>
    <n v="113.35077144"/>
    <n v="47.765581249999997"/>
    <n v="23.182440939999999"/>
  </r>
  <r>
    <x v="324"/>
    <x v="0"/>
    <x v="1"/>
    <n v="58.610878300000003"/>
    <n v="98.180661659999998"/>
    <n v="33.90463312"/>
    <n v="24.706245190000001"/>
  </r>
  <r>
    <x v="324"/>
    <x v="0"/>
    <x v="2"/>
    <n v="43.943143319999997"/>
    <n v="68.096767049999997"/>
    <n v="29.48496205"/>
    <n v="14.458181270000001"/>
  </r>
  <r>
    <x v="324"/>
    <x v="0"/>
    <x v="3"/>
    <n v="13.51417427"/>
    <n v="22.859464719999998"/>
    <n v="8.3069666899999994"/>
    <n v="5.2072075800000004"/>
  </r>
  <r>
    <x v="324"/>
    <x v="0"/>
    <x v="4"/>
    <n v="17.49379557"/>
    <n v="31.923419500000001"/>
    <n v="13.45518375"/>
    <n v="4.0386118299999998"/>
  </r>
  <r>
    <x v="324"/>
    <x v="0"/>
    <x v="5"/>
    <n v="2.7578099599999999"/>
    <n v="4.9540316500000001"/>
    <n v="1.51150462"/>
    <n v="1.2463053399999999"/>
  </r>
  <r>
    <x v="324"/>
    <x v="0"/>
    <x v="6"/>
    <n v="2.52336479"/>
    <n v="5.5983741599999997"/>
    <n v="2.15946696"/>
    <n v="0.36389782999999998"/>
  </r>
  <r>
    <x v="324"/>
    <x v="0"/>
    <x v="7"/>
    <n v="2.40970065"/>
    <n v="3.2347520799999998"/>
    <n v="1.1340194699999999"/>
    <n v="1.2756811800000001"/>
  </r>
  <r>
    <x v="324"/>
    <x v="1"/>
    <x v="0"/>
    <n v="54.69785091"/>
    <n v="379.52188200000001"/>
    <n v="37.327607159999999"/>
    <n v="17.370243739999999"/>
  </r>
  <r>
    <x v="324"/>
    <x v="1"/>
    <x v="1"/>
    <n v="46.828667449999998"/>
    <n v="317.96616707999999"/>
    <n v="29.385695999999999"/>
    <n v="17.442971450000002"/>
  </r>
  <r>
    <x v="324"/>
    <x v="1"/>
    <x v="2"/>
    <n v="48.364145950000001"/>
    <n v="344.19238144000002"/>
    <n v="32.730936139999997"/>
    <n v="15.633209819999999"/>
  </r>
  <r>
    <x v="324"/>
    <x v="1"/>
    <x v="3"/>
    <n v="13.90026885"/>
    <n v="92.52126389"/>
    <n v="11.413644189999999"/>
    <n v="2.4866246599999999"/>
  </r>
  <r>
    <x v="324"/>
    <x v="1"/>
    <x v="4"/>
    <n v="23.765901530000001"/>
    <n v="166.22019109999999"/>
    <n v="16.862897879999998"/>
    <n v="6.9030036499999996"/>
  </r>
  <r>
    <x v="324"/>
    <x v="1"/>
    <x v="5"/>
    <n v="2.7616226099999999"/>
    <n v="20.25944595"/>
    <n v="2.1438626099999998"/>
    <n v="0.61775999999999998"/>
  </r>
  <r>
    <x v="324"/>
    <x v="1"/>
    <x v="6"/>
    <n v="1.61150897"/>
    <n v="10.776057140000001"/>
    <n v="1.32538723"/>
    <n v="0.28612174000000001"/>
  </r>
  <r>
    <x v="324"/>
    <x v="1"/>
    <x v="7"/>
    <n v="6.0149787300000002"/>
    <n v="35.136934050000001"/>
    <n v="3.5183742200000001"/>
    <n v="2.4966045100000001"/>
  </r>
  <r>
    <x v="324"/>
    <x v="2"/>
    <x v="0"/>
    <n v="21.670756470000001"/>
    <n v="368.63385929999998"/>
    <n v="16.443330830000001"/>
    <n v="5.2274256499999998"/>
  </r>
  <r>
    <x v="324"/>
    <x v="2"/>
    <x v="1"/>
    <n v="33.029343840000003"/>
    <n v="539.13147742000001"/>
    <n v="21.279446839999999"/>
    <n v="11.749897000000001"/>
  </r>
  <r>
    <x v="324"/>
    <x v="2"/>
    <x v="2"/>
    <n v="18.954233689999999"/>
    <n v="344.78868351"/>
    <n v="15.016047629999999"/>
    <n v="3.93818607"/>
  </r>
  <r>
    <x v="324"/>
    <x v="2"/>
    <x v="3"/>
    <n v="8.5253075200000001"/>
    <n v="152.33294207"/>
    <n v="5.8589359400000003"/>
    <n v="2.6663715799999999"/>
  </r>
  <r>
    <x v="324"/>
    <x v="2"/>
    <x v="4"/>
    <n v="10.678869069999999"/>
    <n v="196.46591445999999"/>
    <n v="9.3279629600000007"/>
    <n v="1.3509061"/>
  </r>
  <r>
    <x v="324"/>
    <x v="2"/>
    <x v="5"/>
    <n v="1.91663972"/>
    <n v="33.92372666"/>
    <n v="1.5395198000000001"/>
    <n v="0.37711992999999999"/>
  </r>
  <r>
    <x v="324"/>
    <x v="2"/>
    <x v="6"/>
    <n v="0.2310064"/>
    <n v="3.896048"/>
    <n v="0.16091106999999999"/>
    <n v="7.0095340000000006E-2"/>
  </r>
  <r>
    <x v="324"/>
    <x v="2"/>
    <x v="7"/>
    <n v="0.67070817999999999"/>
    <n v="12.069672499999999"/>
    <n v="0.67070817999999999"/>
    <n v="0"/>
  </r>
  <r>
    <x v="324"/>
    <x v="3"/>
    <x v="0"/>
    <n v="33.74445944"/>
    <n v="1177.19804841"/>
    <n v="21.187176749999999"/>
    <n v="12.557282689999999"/>
  </r>
  <r>
    <x v="324"/>
    <x v="3"/>
    <x v="1"/>
    <n v="23.379915870000001"/>
    <n v="825.92716149"/>
    <n v="18.298635869999998"/>
    <n v="5.0812799999999996"/>
  </r>
  <r>
    <x v="324"/>
    <x v="3"/>
    <x v="2"/>
    <n v="19.28728499"/>
    <n v="677.93985808000002"/>
    <n v="12.962799840000001"/>
    <n v="6.3244851500000001"/>
  </r>
  <r>
    <x v="324"/>
    <x v="3"/>
    <x v="3"/>
    <n v="6.6576463199999996"/>
    <n v="225.10053635"/>
    <n v="5.0633323299999997"/>
    <n v="1.5943139799999999"/>
  </r>
  <r>
    <x v="324"/>
    <x v="3"/>
    <x v="4"/>
    <n v="12.13547844"/>
    <n v="402.27860306000002"/>
    <n v="10.61580766"/>
    <n v="1.5196707700000001"/>
  </r>
  <r>
    <x v="324"/>
    <x v="3"/>
    <x v="5"/>
    <n v="2.0838925599999998"/>
    <n v="73.382611729999994"/>
    <n v="1.53215313"/>
    <n v="0.55173943000000003"/>
  </r>
  <r>
    <x v="324"/>
    <x v="3"/>
    <x v="6"/>
    <n v="0.55080560000000001"/>
    <n v="22.352654709999999"/>
    <n v="0.48183905999999999"/>
    <n v="6.8966540000000007E-2"/>
  </r>
  <r>
    <x v="324"/>
    <x v="3"/>
    <x v="7"/>
    <n v="1.25450255"/>
    <n v="37.830051419999997"/>
    <n v="1.07510203"/>
    <n v="0.17940052000000001"/>
  </r>
  <r>
    <x v="324"/>
    <x v="4"/>
    <x v="0"/>
    <n v="24.135495670000001"/>
    <n v="1661.4431495599999"/>
    <n v="18.833256469999998"/>
    <n v="5.3022391999999998"/>
  </r>
  <r>
    <x v="324"/>
    <x v="4"/>
    <x v="1"/>
    <n v="23.420728520000001"/>
    <n v="1567.5968985100001"/>
    <n v="14.962605829999999"/>
    <n v="8.4581227000000005"/>
  </r>
  <r>
    <x v="324"/>
    <x v="4"/>
    <x v="2"/>
    <n v="17.915303739999999"/>
    <n v="1197.7968148099999"/>
    <n v="13.526117770000001"/>
    <n v="4.3891859699999998"/>
  </r>
  <r>
    <x v="324"/>
    <x v="4"/>
    <x v="3"/>
    <n v="5.9920556300000003"/>
    <n v="375.92491554999998"/>
    <n v="4.41228395"/>
    <n v="1.5797716799999999"/>
  </r>
  <r>
    <x v="324"/>
    <x v="4"/>
    <x v="4"/>
    <n v="15.006926740000001"/>
    <n v="1017.53450269"/>
    <n v="12.019982929999999"/>
    <n v="2.9869438100000001"/>
  </r>
  <r>
    <x v="324"/>
    <x v="4"/>
    <x v="5"/>
    <n v="2.6283380099999998"/>
    <n v="174.14654587000001"/>
    <n v="1.0005444100000001"/>
    <n v="1.6277936"/>
  </r>
  <r>
    <x v="324"/>
    <x v="4"/>
    <x v="6"/>
    <n v="0.22729331"/>
    <n v="14.94782973"/>
    <n v="0.16291243"/>
    <n v="6.4380880000000001E-2"/>
  </r>
  <r>
    <x v="324"/>
    <x v="4"/>
    <x v="7"/>
    <n v="0.98394998"/>
    <n v="63.579209370000001"/>
    <n v="0.50492318999999997"/>
    <n v="0.47902677999999999"/>
  </r>
  <r>
    <x v="324"/>
    <x v="5"/>
    <x v="0"/>
    <n v="22.496073160000002"/>
    <n v="4728.6710575699999"/>
    <n v="18.896973030000002"/>
    <n v="3.5991001300000001"/>
  </r>
  <r>
    <x v="324"/>
    <x v="5"/>
    <x v="1"/>
    <n v="22.190438"/>
    <n v="5148.9983022200004"/>
    <n v="18.963591709999999"/>
    <n v="3.2268463000000001"/>
  </r>
  <r>
    <x v="324"/>
    <x v="5"/>
    <x v="2"/>
    <n v="21.819890239999999"/>
    <n v="4493.7314511000004"/>
    <n v="17.790570939999999"/>
    <n v="4.0293192900000001"/>
  </r>
  <r>
    <x v="324"/>
    <x v="5"/>
    <x v="3"/>
    <n v="7.6056450299999998"/>
    <n v="1928.2628453"/>
    <n v="5.8377828999999997"/>
    <n v="1.7678621299999999"/>
  </r>
  <r>
    <x v="324"/>
    <x v="5"/>
    <x v="4"/>
    <n v="7.8529134300000001"/>
    <n v="1356.8649758199999"/>
    <n v="5.4730126300000004"/>
    <n v="2.3799008000000001"/>
  </r>
  <r>
    <x v="324"/>
    <x v="5"/>
    <x v="5"/>
    <n v="2.44127063"/>
    <n v="524.19959721999999"/>
    <n v="2.2543704099999999"/>
    <n v="0.18690022000000001"/>
  </r>
  <r>
    <x v="324"/>
    <x v="5"/>
    <x v="6"/>
    <n v="0.44533853000000001"/>
    <n v="53.718646819999996"/>
    <n v="0.35618380999999999"/>
    <n v="8.9154720000000007E-2"/>
  </r>
  <r>
    <x v="324"/>
    <x v="5"/>
    <x v="7"/>
    <n v="0.50745218000000003"/>
    <n v="74.982182679999994"/>
    <n v="0.19257468"/>
    <n v="0.31487749999999998"/>
  </r>
  <r>
    <x v="325"/>
    <x v="0"/>
    <x v="0"/>
    <n v="48.87771292"/>
    <n v="86.481949909999997"/>
    <n v="30.773848040000001"/>
    <n v="18.10386488"/>
  </r>
  <r>
    <x v="325"/>
    <x v="0"/>
    <x v="1"/>
    <n v="42.968505489999998"/>
    <n v="77.736024580000006"/>
    <n v="25.119903999999998"/>
    <n v="17.84860149"/>
  </r>
  <r>
    <x v="325"/>
    <x v="0"/>
    <x v="2"/>
    <n v="38.590653860000003"/>
    <n v="67.756366060000005"/>
    <n v="25.00888518"/>
    <n v="13.58176868"/>
  </r>
  <r>
    <x v="325"/>
    <x v="0"/>
    <x v="3"/>
    <n v="12.8483768"/>
    <n v="23.837095819999998"/>
    <n v="7.41269519"/>
    <n v="5.4356816099999996"/>
  </r>
  <r>
    <x v="325"/>
    <x v="0"/>
    <x v="4"/>
    <n v="17.392212700000002"/>
    <n v="27.987903889999998"/>
    <n v="11.76591666"/>
    <n v="5.6262960499999997"/>
  </r>
  <r>
    <x v="325"/>
    <x v="0"/>
    <x v="5"/>
    <n v="2.7430975599999998"/>
    <n v="5.4061234599999999"/>
    <n v="1.8164408000000001"/>
    <n v="0.92665675999999997"/>
  </r>
  <r>
    <x v="325"/>
    <x v="0"/>
    <x v="6"/>
    <n v="2.0888163300000002"/>
    <n v="4.4194486299999998"/>
    <n v="1.55608089"/>
    <n v="0.53273543999999995"/>
  </r>
  <r>
    <x v="325"/>
    <x v="0"/>
    <x v="7"/>
    <n v="2.7658270200000001"/>
    <n v="4.9698642399999997"/>
    <n v="1.1123171300000001"/>
    <n v="1.65350989"/>
  </r>
  <r>
    <x v="325"/>
    <x v="1"/>
    <x v="0"/>
    <n v="55.982785819999997"/>
    <n v="408.28480352999998"/>
    <n v="38.336805849999998"/>
    <n v="17.645979969999999"/>
  </r>
  <r>
    <x v="325"/>
    <x v="1"/>
    <x v="1"/>
    <n v="57.810474169999999"/>
    <n v="424.99318158"/>
    <n v="32.81884385"/>
    <n v="24.99163033"/>
  </r>
  <r>
    <x v="325"/>
    <x v="1"/>
    <x v="2"/>
    <n v="67.278771309999996"/>
    <n v="465.24582848"/>
    <n v="48.930732489999997"/>
    <n v="18.348038809999998"/>
  </r>
  <r>
    <x v="325"/>
    <x v="1"/>
    <x v="3"/>
    <n v="17.754305259999999"/>
    <n v="130.88675097999999"/>
    <n v="9.9480813399999999"/>
    <n v="7.8062239199999999"/>
  </r>
  <r>
    <x v="325"/>
    <x v="1"/>
    <x v="4"/>
    <n v="26.403787380000001"/>
    <n v="171.13200329"/>
    <n v="18.986620720000001"/>
    <n v="7.4171666700000003"/>
  </r>
  <r>
    <x v="325"/>
    <x v="1"/>
    <x v="5"/>
    <n v="4.3973438199999997"/>
    <n v="31.107513440000002"/>
    <n v="2.6281230799999999"/>
    <n v="1.76922074"/>
  </r>
  <r>
    <x v="325"/>
    <x v="1"/>
    <x v="6"/>
    <n v="2.08124223"/>
    <n v="13.81471249"/>
    <n v="1.7470049599999999"/>
    <n v="0.33423726999999998"/>
  </r>
  <r>
    <x v="325"/>
    <x v="1"/>
    <x v="7"/>
    <n v="4.5217977400000002"/>
    <n v="30.98848096"/>
    <n v="3.0374306799999999"/>
    <n v="1.4843670600000001"/>
  </r>
  <r>
    <x v="325"/>
    <x v="2"/>
    <x v="0"/>
    <n v="27.06644507"/>
    <n v="472.41532364"/>
    <n v="19.22443294"/>
    <n v="7.8420121299999996"/>
  </r>
  <r>
    <x v="325"/>
    <x v="2"/>
    <x v="1"/>
    <n v="32.260786969999998"/>
    <n v="593.74684044000003"/>
    <n v="20.149968430000001"/>
    <n v="12.11081854"/>
  </r>
  <r>
    <x v="325"/>
    <x v="2"/>
    <x v="2"/>
    <n v="24.294109949999999"/>
    <n v="444.16789487"/>
    <n v="16.886448659999999"/>
    <n v="7.4076612900000001"/>
  </r>
  <r>
    <x v="325"/>
    <x v="2"/>
    <x v="3"/>
    <n v="6.6480439899999997"/>
    <n v="117.71135665"/>
    <n v="4.7766672000000003"/>
    <n v="1.87137679"/>
  </r>
  <r>
    <x v="325"/>
    <x v="2"/>
    <x v="4"/>
    <n v="12.161609589999999"/>
    <n v="217.65718117"/>
    <n v="9.4013433099999997"/>
    <n v="2.7602662800000002"/>
  </r>
  <r>
    <x v="325"/>
    <x v="2"/>
    <x v="5"/>
    <n v="2.1407955599999999"/>
    <n v="35.777355790000001"/>
    <n v="1.7873125700000001"/>
    <n v="0.35348299"/>
  </r>
  <r>
    <x v="325"/>
    <x v="2"/>
    <x v="6"/>
    <n v="0.42774856"/>
    <n v="6.0828451899999996"/>
    <n v="0.22792104999999999"/>
    <n v="0.19982751000000001"/>
  </r>
  <r>
    <x v="325"/>
    <x v="2"/>
    <x v="7"/>
    <n v="1.1668076199999999"/>
    <n v="20.482893399999998"/>
    <n v="1.0446472200000001"/>
    <n v="0.1221604"/>
  </r>
  <r>
    <x v="325"/>
    <x v="3"/>
    <x v="0"/>
    <n v="27.485004759999999"/>
    <n v="998.29262731999995"/>
    <n v="19.016840779999999"/>
    <n v="8.4681639799999999"/>
  </r>
  <r>
    <x v="325"/>
    <x v="3"/>
    <x v="1"/>
    <n v="26.354071990000001"/>
    <n v="975.54274353000005"/>
    <n v="16.918069639999999"/>
    <n v="9.4360023500000008"/>
  </r>
  <r>
    <x v="325"/>
    <x v="3"/>
    <x v="2"/>
    <n v="18.705335089999998"/>
    <n v="644.06545893999998"/>
    <n v="14.23632638"/>
    <n v="4.4690087099999998"/>
  </r>
  <r>
    <x v="325"/>
    <x v="3"/>
    <x v="3"/>
    <n v="8.6580572799999995"/>
    <n v="309.42245804999999"/>
    <n v="5.8397771799999996"/>
    <n v="2.8182801"/>
  </r>
  <r>
    <x v="325"/>
    <x v="3"/>
    <x v="4"/>
    <n v="15.37199365"/>
    <n v="535.50123980000001"/>
    <n v="10.97264171"/>
    <n v="4.3993519399999998"/>
  </r>
  <r>
    <x v="325"/>
    <x v="3"/>
    <x v="5"/>
    <n v="2.85963558"/>
    <n v="104.25636129999999"/>
    <n v="2.1961969200000002"/>
    <n v="0.66343865999999996"/>
  </r>
  <r>
    <x v="325"/>
    <x v="3"/>
    <x v="6"/>
    <n v="0.56475359000000003"/>
    <n v="21.208460599999999"/>
    <n v="0.35109056"/>
    <n v="0.21366303"/>
  </r>
  <r>
    <x v="325"/>
    <x v="3"/>
    <x v="7"/>
    <n v="1.29435129"/>
    <n v="46.865440169999999"/>
    <n v="0.74526477999999996"/>
    <n v="0.54908650999999997"/>
  </r>
  <r>
    <x v="325"/>
    <x v="4"/>
    <x v="0"/>
    <n v="24.821173869999999"/>
    <n v="1696.8285729700001"/>
    <n v="18.160436969999999"/>
    <n v="6.6607368999999998"/>
  </r>
  <r>
    <x v="325"/>
    <x v="4"/>
    <x v="1"/>
    <n v="23.22177001"/>
    <n v="1509.62669934"/>
    <n v="16.99515233"/>
    <n v="6.2266176800000004"/>
  </r>
  <r>
    <x v="325"/>
    <x v="4"/>
    <x v="2"/>
    <n v="16.557644499999999"/>
    <n v="1096.09564871"/>
    <n v="13.56082292"/>
    <n v="2.9968215800000002"/>
  </r>
  <r>
    <x v="325"/>
    <x v="4"/>
    <x v="3"/>
    <n v="8.3824983"/>
    <n v="569.94046032000006"/>
    <n v="7.38238577"/>
    <n v="1.00011253"/>
  </r>
  <r>
    <x v="325"/>
    <x v="4"/>
    <x v="4"/>
    <n v="15.33258311"/>
    <n v="1088.3438739600001"/>
    <n v="13.638432659999999"/>
    <n v="1.69415045"/>
  </r>
  <r>
    <x v="325"/>
    <x v="4"/>
    <x v="5"/>
    <n v="2.1720476500000001"/>
    <n v="148.23908807999999"/>
    <n v="1.5734976199999999"/>
    <n v="0.59855002999999996"/>
  </r>
  <r>
    <x v="325"/>
    <x v="4"/>
    <x v="6"/>
    <n v="0.76644632999999995"/>
    <n v="45.911826380000001"/>
    <n v="0.76644632999999995"/>
    <n v="0"/>
  </r>
  <r>
    <x v="325"/>
    <x v="4"/>
    <x v="7"/>
    <n v="0.54959506000000002"/>
    <n v="39.158572290000002"/>
    <n v="0.22993573"/>
    <n v="0.31965933000000002"/>
  </r>
  <r>
    <x v="325"/>
    <x v="5"/>
    <x v="0"/>
    <n v="33.961406250000003"/>
    <n v="7538.3349906699996"/>
    <n v="28.18490001"/>
    <n v="5.7765062499999997"/>
  </r>
  <r>
    <x v="325"/>
    <x v="5"/>
    <x v="1"/>
    <n v="24.448733659999998"/>
    <n v="4991.1520085499997"/>
    <n v="17.53408344"/>
    <n v="6.9146502099999996"/>
  </r>
  <r>
    <x v="325"/>
    <x v="5"/>
    <x v="2"/>
    <n v="22.30793474"/>
    <n v="4876.0554886899999"/>
    <n v="19.47387449"/>
    <n v="2.8340602600000002"/>
  </r>
  <r>
    <x v="325"/>
    <x v="5"/>
    <x v="3"/>
    <n v="7.4647299"/>
    <n v="1590.53645078"/>
    <n v="6.4576216200000003"/>
    <n v="1.00710827"/>
  </r>
  <r>
    <x v="325"/>
    <x v="5"/>
    <x v="4"/>
    <n v="10.03624239"/>
    <n v="2152.6698841900002"/>
    <n v="8.945112"/>
    <n v="1.09113039"/>
  </r>
  <r>
    <x v="325"/>
    <x v="5"/>
    <x v="5"/>
    <n v="3.0164385899999999"/>
    <n v="629.25764517000005"/>
    <n v="2.6919440099999998"/>
    <n v="0.32449457999999998"/>
  </r>
  <r>
    <x v="325"/>
    <x v="5"/>
    <x v="6"/>
    <n v="0.22061330000000001"/>
    <n v="28.53600655"/>
    <n v="0.22061330000000001"/>
    <n v="0"/>
  </r>
  <r>
    <x v="325"/>
    <x v="5"/>
    <x v="7"/>
    <n v="1.2882341500000001"/>
    <n v="207.45979414999999"/>
    <n v="0.58949532000000004"/>
    <n v="0.69873881999999998"/>
  </r>
  <r>
    <x v="326"/>
    <x v="0"/>
    <x v="0"/>
    <n v="46.849540130000001"/>
    <n v="74.440978580000007"/>
    <n v="27.386128800000002"/>
    <n v="19.46341133"/>
  </r>
  <r>
    <x v="326"/>
    <x v="0"/>
    <x v="1"/>
    <n v="42.124434360000002"/>
    <n v="68.318805119999993"/>
    <n v="28.207666700000001"/>
    <n v="13.91676766"/>
  </r>
  <r>
    <x v="326"/>
    <x v="0"/>
    <x v="2"/>
    <n v="33.614194449999999"/>
    <n v="55.2098643"/>
    <n v="24.089459269999999"/>
    <n v="9.5247351800000004"/>
  </r>
  <r>
    <x v="326"/>
    <x v="0"/>
    <x v="3"/>
    <n v="8.5658341900000003"/>
    <n v="14.86236409"/>
    <n v="4.7973122699999999"/>
    <n v="3.7685219299999999"/>
  </r>
  <r>
    <x v="326"/>
    <x v="0"/>
    <x v="4"/>
    <n v="22.966125210000001"/>
    <n v="40.673990230000001"/>
    <n v="16.351542680000001"/>
    <n v="6.6145825199999999"/>
  </r>
  <r>
    <x v="326"/>
    <x v="0"/>
    <x v="5"/>
    <n v="3.7238311500000001"/>
    <n v="5.3370884399999996"/>
    <n v="2.5692089600000001"/>
    <n v="1.15462219"/>
  </r>
  <r>
    <x v="326"/>
    <x v="0"/>
    <x v="6"/>
    <n v="0.93716467000000003"/>
    <n v="1.25481142"/>
    <n v="0.327181"/>
    <n v="0.60998366999999998"/>
  </r>
  <r>
    <x v="326"/>
    <x v="0"/>
    <x v="7"/>
    <n v="2.86712656"/>
    <n v="6.0865482399999999"/>
    <n v="1.60937741"/>
    <n v="1.2577491599999999"/>
  </r>
  <r>
    <x v="326"/>
    <x v="1"/>
    <x v="0"/>
    <n v="56.945070170000001"/>
    <n v="432.22306742000001"/>
    <n v="36.191940129999999"/>
    <n v="20.753130049999999"/>
  </r>
  <r>
    <x v="326"/>
    <x v="1"/>
    <x v="1"/>
    <n v="61.620188229999997"/>
    <n v="495.00670616999997"/>
    <n v="38.79411769"/>
    <n v="22.82607054"/>
  </r>
  <r>
    <x v="326"/>
    <x v="1"/>
    <x v="2"/>
    <n v="50.602356690000001"/>
    <n v="401.82269474999998"/>
    <n v="36.892414979999998"/>
    <n v="13.709941710000001"/>
  </r>
  <r>
    <x v="326"/>
    <x v="1"/>
    <x v="3"/>
    <n v="14.35477755"/>
    <n v="114.86648067"/>
    <n v="9.81465195"/>
    <n v="4.5401255999999997"/>
  </r>
  <r>
    <x v="326"/>
    <x v="1"/>
    <x v="4"/>
    <n v="32.794081480000003"/>
    <n v="254.30231810000001"/>
    <n v="19.583312029999998"/>
    <n v="13.210769450000001"/>
  </r>
  <r>
    <x v="326"/>
    <x v="1"/>
    <x v="5"/>
    <n v="4.1583557400000002"/>
    <n v="33.105838830000003"/>
    <n v="2.5561757100000002"/>
    <n v="1.60218003"/>
  </r>
  <r>
    <x v="326"/>
    <x v="1"/>
    <x v="6"/>
    <n v="2.7072696700000001"/>
    <n v="24.181276400000002"/>
    <n v="2.2882824799999999"/>
    <n v="0.41898719000000001"/>
  </r>
  <r>
    <x v="326"/>
    <x v="1"/>
    <x v="7"/>
    <n v="3.08706674"/>
    <n v="21.22821983"/>
    <n v="1.8016025499999999"/>
    <n v="1.2854641899999999"/>
  </r>
  <r>
    <x v="326"/>
    <x v="2"/>
    <x v="0"/>
    <n v="35.164454579999997"/>
    <n v="618.14871118999997"/>
    <n v="23.37780476"/>
    <n v="11.78664981"/>
  </r>
  <r>
    <x v="326"/>
    <x v="2"/>
    <x v="1"/>
    <n v="24.603160559999999"/>
    <n v="471.40037846000001"/>
    <n v="14.258611330000001"/>
    <n v="10.34454923"/>
  </r>
  <r>
    <x v="326"/>
    <x v="2"/>
    <x v="2"/>
    <n v="28.528003770000002"/>
    <n v="498.21159598000003"/>
    <n v="22.239192540000001"/>
    <n v="6.2888112300000003"/>
  </r>
  <r>
    <x v="326"/>
    <x v="2"/>
    <x v="3"/>
    <n v="8.8436135999999994"/>
    <n v="163.09619083000001"/>
    <n v="5.3243995000000002"/>
    <n v="3.5192141000000001"/>
  </r>
  <r>
    <x v="326"/>
    <x v="2"/>
    <x v="4"/>
    <n v="13.228170410000001"/>
    <n v="232.98700933999999"/>
    <n v="10.033762149999999"/>
    <n v="3.1944082599999999"/>
  </r>
  <r>
    <x v="326"/>
    <x v="2"/>
    <x v="5"/>
    <n v="2.3547855900000001"/>
    <n v="42.742062339999997"/>
    <n v="1.66962261"/>
    <n v="0.68516297999999998"/>
  </r>
  <r>
    <x v="326"/>
    <x v="2"/>
    <x v="6"/>
    <n v="0.84880204999999997"/>
    <n v="15.0135013"/>
    <n v="0.66483462000000004"/>
    <n v="0.18396744000000001"/>
  </r>
  <r>
    <x v="326"/>
    <x v="2"/>
    <x v="7"/>
    <n v="1.82435104"/>
    <n v="29.224196249999999"/>
    <n v="1.5858359200000001"/>
    <n v="0.23851512"/>
  </r>
  <r>
    <x v="326"/>
    <x v="3"/>
    <x v="0"/>
    <n v="26.292024120000001"/>
    <n v="948.87141273999998"/>
    <n v="18.880047990000001"/>
    <n v="7.4119761300000002"/>
  </r>
  <r>
    <x v="326"/>
    <x v="3"/>
    <x v="1"/>
    <n v="23.044337349999999"/>
    <n v="851.47750439000004"/>
    <n v="18.07575744"/>
    <n v="4.9685799099999999"/>
  </r>
  <r>
    <x v="326"/>
    <x v="3"/>
    <x v="2"/>
    <n v="18.47645266"/>
    <n v="675.91348062999998"/>
    <n v="13.217694720000001"/>
    <n v="5.2587579399999997"/>
  </r>
  <r>
    <x v="326"/>
    <x v="3"/>
    <x v="3"/>
    <n v="5.8018666699999999"/>
    <n v="227.74630196000001"/>
    <n v="5.1423625800000003"/>
    <n v="0.65950408999999999"/>
  </r>
  <r>
    <x v="326"/>
    <x v="3"/>
    <x v="4"/>
    <n v="12.379090769999999"/>
    <n v="442.45085379"/>
    <n v="9.8936233700000003"/>
    <n v="2.4854674000000001"/>
  </r>
  <r>
    <x v="326"/>
    <x v="3"/>
    <x v="5"/>
    <n v="1.47692918"/>
    <n v="54.537610710000003"/>
    <n v="0.66619583999999998"/>
    <n v="0.81073333999999997"/>
  </r>
  <r>
    <x v="326"/>
    <x v="3"/>
    <x v="6"/>
    <n v="0.40327670999999998"/>
    <n v="12.998285510000001"/>
    <n v="0.17703051"/>
    <n v="0.22624620000000001"/>
  </r>
  <r>
    <x v="326"/>
    <x v="3"/>
    <x v="7"/>
    <n v="0.71250093000000003"/>
    <n v="26.565550959999999"/>
    <n v="0.55316452000000005"/>
    <n v="0.15933641000000001"/>
  </r>
  <r>
    <x v="326"/>
    <x v="4"/>
    <x v="0"/>
    <n v="20.772412769999999"/>
    <n v="1453.2597104700001"/>
    <n v="17.39757444"/>
    <n v="3.3748383300000002"/>
  </r>
  <r>
    <x v="326"/>
    <x v="4"/>
    <x v="1"/>
    <n v="19.930922859999999"/>
    <n v="1333.982976"/>
    <n v="14.37902089"/>
    <n v="5.5519019700000003"/>
  </r>
  <r>
    <x v="326"/>
    <x v="4"/>
    <x v="2"/>
    <n v="19.948790639999999"/>
    <n v="1381.5513752899999"/>
    <n v="15.59722444"/>
    <n v="4.3515661999999997"/>
  </r>
  <r>
    <x v="326"/>
    <x v="4"/>
    <x v="3"/>
    <n v="5.8847624700000001"/>
    <n v="422.75206078999997"/>
    <n v="4.9022081499999999"/>
    <n v="0.98255431999999998"/>
  </r>
  <r>
    <x v="326"/>
    <x v="4"/>
    <x v="4"/>
    <n v="13.7292548"/>
    <n v="980.79741597999998"/>
    <n v="11.01834169"/>
    <n v="2.7109131099999999"/>
  </r>
  <r>
    <x v="326"/>
    <x v="4"/>
    <x v="5"/>
    <n v="1.28062933"/>
    <n v="92.404842560000006"/>
    <n v="1.06379019"/>
    <n v="0.21683914000000001"/>
  </r>
  <r>
    <x v="326"/>
    <x v="4"/>
    <x v="6"/>
    <n v="0.32129099"/>
    <n v="20.88179822"/>
    <n v="0.32129099"/>
    <n v="0"/>
  </r>
  <r>
    <x v="326"/>
    <x v="4"/>
    <x v="7"/>
    <n v="0.77141782999999997"/>
    <n v="43.219690120000003"/>
    <n v="0.64768725999999999"/>
    <n v="0.12373057"/>
  </r>
  <r>
    <x v="326"/>
    <x v="5"/>
    <x v="0"/>
    <n v="33.552750639999999"/>
    <n v="8603.8518785899996"/>
    <n v="25.28534745"/>
    <n v="8.2674031899999996"/>
  </r>
  <r>
    <x v="326"/>
    <x v="5"/>
    <x v="1"/>
    <n v="18.97357916"/>
    <n v="4282.1294299199999"/>
    <n v="15.813005970000001"/>
    <n v="3.16057319"/>
  </r>
  <r>
    <x v="326"/>
    <x v="5"/>
    <x v="2"/>
    <n v="23.357843509999999"/>
    <n v="4420.0220059100002"/>
    <n v="19.59127032"/>
    <n v="3.7665731999999998"/>
  </r>
  <r>
    <x v="326"/>
    <x v="5"/>
    <x v="3"/>
    <n v="8.9124464099999994"/>
    <n v="2602.65352502"/>
    <n v="7.2109981200000002"/>
    <n v="1.7014482900000001"/>
  </r>
  <r>
    <x v="326"/>
    <x v="5"/>
    <x v="4"/>
    <n v="13.66858459"/>
    <n v="2565.4269847800001"/>
    <n v="9.9055585199999996"/>
    <n v="3.76302607"/>
  </r>
  <r>
    <x v="326"/>
    <x v="5"/>
    <x v="5"/>
    <n v="3.8980610699999998"/>
    <n v="865.22909339"/>
    <n v="3.36087654"/>
    <n v="0.53718452999999999"/>
  </r>
  <r>
    <x v="326"/>
    <x v="5"/>
    <x v="6"/>
    <n v="0.48490481000000002"/>
    <n v="92.416827260000005"/>
    <n v="0.42860903"/>
    <n v="5.6295779999999997E-2"/>
  </r>
  <r>
    <x v="326"/>
    <x v="5"/>
    <x v="7"/>
    <n v="1.26920338"/>
    <n v="205.75327358999999"/>
    <n v="1.09636866"/>
    <n v="0.17283472"/>
  </r>
  <r>
    <x v="327"/>
    <x v="0"/>
    <x v="0"/>
    <n v="33.536026849999999"/>
    <n v="55.579821180000003"/>
    <n v="14.438224549999999"/>
    <n v="19.097802309999999"/>
  </r>
  <r>
    <x v="327"/>
    <x v="0"/>
    <x v="1"/>
    <n v="35.798741440000001"/>
    <n v="60.776723539999999"/>
    <n v="20.633402820000001"/>
    <n v="15.16533862"/>
  </r>
  <r>
    <x v="327"/>
    <x v="0"/>
    <x v="2"/>
    <n v="26.30326376"/>
    <n v="44.450545210000001"/>
    <n v="16.92302493"/>
    <n v="9.3802388299999997"/>
  </r>
  <r>
    <x v="327"/>
    <x v="0"/>
    <x v="3"/>
    <n v="7.5920353699999996"/>
    <n v="10.98252441"/>
    <n v="4.5825556900000004"/>
    <n v="3.0094796700000002"/>
  </r>
  <r>
    <x v="327"/>
    <x v="0"/>
    <x v="4"/>
    <n v="16.24559434"/>
    <n v="24.603639470000001"/>
    <n v="11.914765210000001"/>
    <n v="4.3308291299999997"/>
  </r>
  <r>
    <x v="327"/>
    <x v="0"/>
    <x v="5"/>
    <n v="2.77246989"/>
    <n v="4.4917397000000001"/>
    <n v="1.71279877"/>
    <n v="1.05967112"/>
  </r>
  <r>
    <x v="327"/>
    <x v="0"/>
    <x v="6"/>
    <n v="0.98769452000000002"/>
    <n v="2.04980406"/>
    <n v="0.76351005000000005"/>
    <n v="0.22418447"/>
  </r>
  <r>
    <x v="327"/>
    <x v="0"/>
    <x v="7"/>
    <n v="2.96304078"/>
    <n v="4.7651644199999996"/>
    <n v="1.2538664500000001"/>
    <n v="1.70917432"/>
  </r>
  <r>
    <x v="327"/>
    <x v="1"/>
    <x v="0"/>
    <n v="45.93847753"/>
    <n v="344.14967253999998"/>
    <n v="26.45583727"/>
    <n v="19.48264026"/>
  </r>
  <r>
    <x v="327"/>
    <x v="1"/>
    <x v="1"/>
    <n v="48.0399405"/>
    <n v="372.55303536000002"/>
    <n v="27.751669369999998"/>
    <n v="20.288271129999998"/>
  </r>
  <r>
    <x v="327"/>
    <x v="1"/>
    <x v="2"/>
    <n v="44.704654169999998"/>
    <n v="365.92678381000002"/>
    <n v="35.425377760000003"/>
    <n v="9.2792764099999996"/>
  </r>
  <r>
    <x v="327"/>
    <x v="1"/>
    <x v="3"/>
    <n v="11.43507939"/>
    <n v="81.769783540000006"/>
    <n v="6.7660084600000001"/>
    <n v="4.6690709300000002"/>
  </r>
  <r>
    <x v="327"/>
    <x v="1"/>
    <x v="4"/>
    <n v="25.73071419"/>
    <n v="186.74931720000001"/>
    <n v="17.59749162"/>
    <n v="8.1332225699999992"/>
  </r>
  <r>
    <x v="327"/>
    <x v="1"/>
    <x v="5"/>
    <n v="4.3171764899999996"/>
    <n v="37.882391910000003"/>
    <n v="2.53880756"/>
    <n v="1.7783689300000001"/>
  </r>
  <r>
    <x v="327"/>
    <x v="1"/>
    <x v="6"/>
    <n v="2.8085326099999999"/>
    <n v="17.028291410000001"/>
    <n v="1.7889368699999999"/>
    <n v="1.01959574"/>
  </r>
  <r>
    <x v="327"/>
    <x v="1"/>
    <x v="7"/>
    <n v="2.7442867899999999"/>
    <n v="19.608078450000001"/>
    <n v="1.8306440500000001"/>
    <n v="0.91364274999999995"/>
  </r>
  <r>
    <x v="327"/>
    <x v="2"/>
    <x v="0"/>
    <n v="37.697628309999999"/>
    <n v="629.27329224000005"/>
    <n v="23.620005410000001"/>
    <n v="14.077622890000001"/>
  </r>
  <r>
    <x v="327"/>
    <x v="2"/>
    <x v="1"/>
    <n v="37.53859619"/>
    <n v="642.13508706000005"/>
    <n v="21.748646430000001"/>
    <n v="15.789949760000001"/>
  </r>
  <r>
    <x v="327"/>
    <x v="2"/>
    <x v="2"/>
    <n v="41.03507579"/>
    <n v="693.28780339000002"/>
    <n v="30.510973509999999"/>
    <n v="10.524102279999999"/>
  </r>
  <r>
    <x v="327"/>
    <x v="2"/>
    <x v="3"/>
    <n v="12.14556969"/>
    <n v="205.374707"/>
    <n v="8.9836252099999996"/>
    <n v="3.1619444799999998"/>
  </r>
  <r>
    <x v="327"/>
    <x v="2"/>
    <x v="4"/>
    <n v="18.189559890000002"/>
    <n v="317.56860390999998"/>
    <n v="13.46065492"/>
    <n v="4.7289049700000003"/>
  </r>
  <r>
    <x v="327"/>
    <x v="2"/>
    <x v="5"/>
    <n v="2.9909364900000002"/>
    <n v="52.957491019999999"/>
    <n v="2.2073233600000002"/>
    <n v="0.78361312999999999"/>
  </r>
  <r>
    <x v="327"/>
    <x v="2"/>
    <x v="6"/>
    <n v="2.4467065099999998"/>
    <n v="38.38532824"/>
    <n v="2.0728795400000002"/>
    <n v="0.37382696999999998"/>
  </r>
  <r>
    <x v="327"/>
    <x v="2"/>
    <x v="7"/>
    <n v="1.6815729500000001"/>
    <n v="31.42777027"/>
    <n v="1.2865888000000001"/>
    <n v="0.39498414999999998"/>
  </r>
  <r>
    <x v="327"/>
    <x v="3"/>
    <x v="0"/>
    <n v="25.643558559999999"/>
    <n v="928.12246769000001"/>
    <n v="20.875791589999999"/>
    <n v="4.7677669700000003"/>
  </r>
  <r>
    <x v="327"/>
    <x v="3"/>
    <x v="1"/>
    <n v="16.477102909999999"/>
    <n v="595.45797673000004"/>
    <n v="11.54598543"/>
    <n v="4.9311174800000002"/>
  </r>
  <r>
    <x v="327"/>
    <x v="3"/>
    <x v="2"/>
    <n v="21.145046369999999"/>
    <n v="763.88367544000005"/>
    <n v="17.841995740000002"/>
    <n v="3.30305063"/>
  </r>
  <r>
    <x v="327"/>
    <x v="3"/>
    <x v="3"/>
    <n v="7.7275354800000002"/>
    <n v="262.82092262999998"/>
    <n v="5.1214452599999998"/>
    <n v="2.60609023"/>
  </r>
  <r>
    <x v="327"/>
    <x v="3"/>
    <x v="4"/>
    <n v="14.199021549999999"/>
    <n v="527.20484795000004"/>
    <n v="7.69634792"/>
    <n v="6.5026736300000003"/>
  </r>
  <r>
    <x v="327"/>
    <x v="3"/>
    <x v="5"/>
    <n v="1.17274893"/>
    <n v="41.874879470000003"/>
    <n v="0.61092329000000001"/>
    <n v="0.56182564000000002"/>
  </r>
  <r>
    <x v="327"/>
    <x v="3"/>
    <x v="6"/>
    <n v="0.49647834000000002"/>
    <n v="18.460594440000001"/>
    <n v="0.26140120999999999"/>
    <n v="0.23507713"/>
  </r>
  <r>
    <x v="327"/>
    <x v="3"/>
    <x v="7"/>
    <n v="0.27773748999999998"/>
    <n v="10.320667820000001"/>
    <n v="0"/>
    <n v="0.27773748999999998"/>
  </r>
  <r>
    <x v="327"/>
    <x v="4"/>
    <x v="0"/>
    <n v="26.419434089999999"/>
    <n v="1854.4822974599999"/>
    <n v="20.243300990000002"/>
    <n v="6.1761330900000004"/>
  </r>
  <r>
    <x v="327"/>
    <x v="4"/>
    <x v="1"/>
    <n v="20.979748579999999"/>
    <n v="1384.37836784"/>
    <n v="15.77341024"/>
    <n v="5.2063383400000003"/>
  </r>
  <r>
    <x v="327"/>
    <x v="4"/>
    <x v="2"/>
    <n v="18.890125449999999"/>
    <n v="1337.44149816"/>
    <n v="12.12278265"/>
    <n v="6.7673427899999998"/>
  </r>
  <r>
    <x v="327"/>
    <x v="4"/>
    <x v="3"/>
    <n v="6.5159964400000003"/>
    <n v="442.06035911999999"/>
    <n v="5.6148663599999997"/>
    <n v="0.90113008000000006"/>
  </r>
  <r>
    <x v="327"/>
    <x v="4"/>
    <x v="4"/>
    <n v="10.791945350000001"/>
    <n v="785.35144215000003"/>
    <n v="7.6714038999999996"/>
    <n v="3.1205414500000002"/>
  </r>
  <r>
    <x v="327"/>
    <x v="4"/>
    <x v="5"/>
    <n v="1.75859327"/>
    <n v="126.07517405"/>
    <n v="1.52899082"/>
    <n v="0.22960245000000001"/>
  </r>
  <r>
    <x v="327"/>
    <x v="4"/>
    <x v="6"/>
    <n v="0.37113807999999998"/>
    <n v="28.748956209999999"/>
    <n v="0.37113807999999998"/>
    <n v="0"/>
  </r>
  <r>
    <x v="327"/>
    <x v="4"/>
    <x v="7"/>
    <n v="0.32910376000000002"/>
    <n v="19.96859194"/>
    <n v="0.32910376000000002"/>
    <n v="0"/>
  </r>
  <r>
    <x v="327"/>
    <x v="5"/>
    <x v="0"/>
    <n v="35.814883250000001"/>
    <n v="8188.1492030500003"/>
    <n v="25.994169530000001"/>
    <n v="9.8207137200000005"/>
  </r>
  <r>
    <x v="327"/>
    <x v="5"/>
    <x v="1"/>
    <n v="22.893530510000001"/>
    <n v="5414.7851123500004"/>
    <n v="16.835846920000002"/>
    <n v="6.0576835999999998"/>
  </r>
  <r>
    <x v="327"/>
    <x v="5"/>
    <x v="2"/>
    <n v="23.541043760000001"/>
    <n v="4821.5916513000002"/>
    <n v="20.99485176"/>
    <n v="2.546192"/>
  </r>
  <r>
    <x v="327"/>
    <x v="5"/>
    <x v="3"/>
    <n v="7.67168852"/>
    <n v="2324.2594712"/>
    <n v="7.0094315900000002"/>
    <n v="0.66225692999999997"/>
  </r>
  <r>
    <x v="327"/>
    <x v="5"/>
    <x v="4"/>
    <n v="9.2153498599999999"/>
    <n v="1995.2754154300001"/>
    <n v="7.28879638"/>
    <n v="1.9265534799999999"/>
  </r>
  <r>
    <x v="327"/>
    <x v="5"/>
    <x v="5"/>
    <n v="2.9030857800000001"/>
    <n v="688.89332602000002"/>
    <n v="2.7057519700000001"/>
    <n v="0.19733381"/>
  </r>
  <r>
    <x v="327"/>
    <x v="5"/>
    <x v="7"/>
    <n v="0.66671243000000002"/>
    <n v="105.03650152"/>
    <n v="0.55743905999999999"/>
    <n v="0.10927336999999999"/>
  </r>
  <r>
    <x v="328"/>
    <x v="0"/>
    <x v="0"/>
    <n v="38.078904510000001"/>
    <n v="59.49944627"/>
    <n v="25.801614260000001"/>
    <n v="12.27729025"/>
  </r>
  <r>
    <x v="328"/>
    <x v="0"/>
    <x v="1"/>
    <n v="32.41112004"/>
    <n v="54.809422660000003"/>
    <n v="16.755931480000001"/>
    <n v="15.655188559999999"/>
  </r>
  <r>
    <x v="328"/>
    <x v="0"/>
    <x v="2"/>
    <n v="23.244650969999999"/>
    <n v="41.738017630000002"/>
    <n v="13.92407652"/>
    <n v="9.3205744500000005"/>
  </r>
  <r>
    <x v="328"/>
    <x v="0"/>
    <x v="3"/>
    <n v="5.6191695399999997"/>
    <n v="7.8257278599999998"/>
    <n v="2.9870218500000001"/>
    <n v="2.63214769"/>
  </r>
  <r>
    <x v="328"/>
    <x v="0"/>
    <x v="4"/>
    <n v="12.50855801"/>
    <n v="17.095404120000001"/>
    <n v="8.9406382999999998"/>
    <n v="3.56791971"/>
  </r>
  <r>
    <x v="328"/>
    <x v="0"/>
    <x v="5"/>
    <n v="2.0783346200000001"/>
    <n v="2.9854315599999999"/>
    <n v="0.97613567999999995"/>
    <n v="1.1021989400000001"/>
  </r>
  <r>
    <x v="328"/>
    <x v="0"/>
    <x v="6"/>
    <n v="0.88413145999999998"/>
    <n v="1.43406082"/>
    <n v="0.34534279000000001"/>
    <n v="0.53878866999999997"/>
  </r>
  <r>
    <x v="328"/>
    <x v="0"/>
    <x v="7"/>
    <n v="1.6506397500000001"/>
    <n v="1.8083012599999999"/>
    <n v="0.43530527000000002"/>
    <n v="1.21533449"/>
  </r>
  <r>
    <x v="328"/>
    <x v="1"/>
    <x v="0"/>
    <n v="38.53909573"/>
    <n v="291.42692001"/>
    <n v="27.642965190000002"/>
    <n v="10.89613054"/>
  </r>
  <r>
    <x v="328"/>
    <x v="1"/>
    <x v="1"/>
    <n v="31.39068851"/>
    <n v="225.18817720999999"/>
    <n v="19.563858440000001"/>
    <n v="11.82683007"/>
  </r>
  <r>
    <x v="328"/>
    <x v="1"/>
    <x v="2"/>
    <n v="37.186399039999998"/>
    <n v="259.34712256"/>
    <n v="27.75787493"/>
    <n v="9.4285241099999997"/>
  </r>
  <r>
    <x v="328"/>
    <x v="1"/>
    <x v="3"/>
    <n v="9.4224645900000006"/>
    <n v="69.420813839999994"/>
    <n v="5.8026725800000003"/>
    <n v="3.6197920099999998"/>
  </r>
  <r>
    <x v="328"/>
    <x v="1"/>
    <x v="4"/>
    <n v="21.079477000000001"/>
    <n v="160.37306197999999"/>
    <n v="15.0108894"/>
    <n v="6.0685875999999999"/>
  </r>
  <r>
    <x v="328"/>
    <x v="1"/>
    <x v="5"/>
    <n v="3.7674348100000001"/>
    <n v="28.86585865"/>
    <n v="1.8983399599999999"/>
    <n v="1.86909484"/>
  </r>
  <r>
    <x v="328"/>
    <x v="1"/>
    <x v="6"/>
    <n v="0.94090364999999998"/>
    <n v="7.2562681299999996"/>
    <n v="0.84030941000000003"/>
    <n v="0.10059424"/>
  </r>
  <r>
    <x v="328"/>
    <x v="1"/>
    <x v="7"/>
    <n v="2.7537590700000001"/>
    <n v="18.144285499999999"/>
    <n v="1.51933658"/>
    <n v="1.2344225"/>
  </r>
  <r>
    <x v="328"/>
    <x v="2"/>
    <x v="0"/>
    <n v="45.803117800000003"/>
    <n v="800.06920399000001"/>
    <n v="29.485242889999999"/>
    <n v="16.31787491"/>
  </r>
  <r>
    <x v="328"/>
    <x v="2"/>
    <x v="1"/>
    <n v="41.95288257"/>
    <n v="706.49875706"/>
    <n v="24.407589080000001"/>
    <n v="17.545293489999999"/>
  </r>
  <r>
    <x v="328"/>
    <x v="2"/>
    <x v="2"/>
    <n v="37.603425420000001"/>
    <n v="705.18585901999995"/>
    <n v="29.582115179999999"/>
    <n v="8.02131024"/>
  </r>
  <r>
    <x v="328"/>
    <x v="2"/>
    <x v="3"/>
    <n v="12.88680943"/>
    <n v="230.98439568000001"/>
    <n v="9.5151692000000008"/>
    <n v="3.3716402300000001"/>
  </r>
  <r>
    <x v="328"/>
    <x v="2"/>
    <x v="4"/>
    <n v="17.556601149999999"/>
    <n v="298.84403150000003"/>
    <n v="9.8997037599999995"/>
    <n v="7.6568973900000001"/>
  </r>
  <r>
    <x v="328"/>
    <x v="2"/>
    <x v="5"/>
    <n v="5.3725393500000003"/>
    <n v="95.056299159999995"/>
    <n v="3.4346166400000002"/>
    <n v="1.93792271"/>
  </r>
  <r>
    <x v="328"/>
    <x v="2"/>
    <x v="6"/>
    <n v="1.19448618"/>
    <n v="21.712932299999999"/>
    <n v="0.76224422000000003"/>
    <n v="0.43224196999999998"/>
  </r>
  <r>
    <x v="328"/>
    <x v="2"/>
    <x v="7"/>
    <n v="1.8439736799999999"/>
    <n v="33.482373180000003"/>
    <n v="1.4383310899999999"/>
    <n v="0.40564259000000003"/>
  </r>
  <r>
    <x v="328"/>
    <x v="3"/>
    <x v="0"/>
    <n v="25.551287689999999"/>
    <n v="963.73910728999999"/>
    <n v="18.34278213"/>
    <n v="7.2085055599999999"/>
  </r>
  <r>
    <x v="328"/>
    <x v="3"/>
    <x v="1"/>
    <n v="20.916107310000001"/>
    <n v="792.05530624999994"/>
    <n v="15.534851919999999"/>
    <n v="5.3812553899999997"/>
  </r>
  <r>
    <x v="328"/>
    <x v="3"/>
    <x v="2"/>
    <n v="19.90829544"/>
    <n v="724.45236394999995"/>
    <n v="14.98372279"/>
    <n v="4.92457265"/>
  </r>
  <r>
    <x v="328"/>
    <x v="3"/>
    <x v="3"/>
    <n v="7.2643727699999996"/>
    <n v="265.97972503"/>
    <n v="5.1932513399999998"/>
    <n v="2.0711214299999998"/>
  </r>
  <r>
    <x v="328"/>
    <x v="3"/>
    <x v="4"/>
    <n v="14.867995240000001"/>
    <n v="520.70077607999997"/>
    <n v="8.8608134700000001"/>
    <n v="6.0071817799999998"/>
  </r>
  <r>
    <x v="328"/>
    <x v="3"/>
    <x v="5"/>
    <n v="1.7832407299999999"/>
    <n v="68.274257259999999"/>
    <n v="1.2298593600000001"/>
    <n v="0.55338136999999998"/>
  </r>
  <r>
    <x v="328"/>
    <x v="3"/>
    <x v="6"/>
    <n v="1.19591165"/>
    <n v="56.749352029999997"/>
    <n v="1.0689717599999999"/>
    <n v="0.12693989"/>
  </r>
  <r>
    <x v="328"/>
    <x v="3"/>
    <x v="7"/>
    <n v="0.54487501999999999"/>
    <n v="19.69603468"/>
    <n v="0.42164551"/>
    <n v="0.12322951"/>
  </r>
  <r>
    <x v="328"/>
    <x v="4"/>
    <x v="0"/>
    <n v="25.313143230000001"/>
    <n v="1840.72157232"/>
    <n v="19.241593179999999"/>
    <n v="6.0715500599999999"/>
  </r>
  <r>
    <x v="328"/>
    <x v="4"/>
    <x v="1"/>
    <n v="15.858059559999999"/>
    <n v="1098.8351597999999"/>
    <n v="11.393083369999999"/>
    <n v="4.4649761899999998"/>
  </r>
  <r>
    <x v="328"/>
    <x v="4"/>
    <x v="2"/>
    <n v="20.906657160000002"/>
    <n v="1530.0967218599999"/>
    <n v="17.11814609"/>
    <n v="3.7885110700000002"/>
  </r>
  <r>
    <x v="328"/>
    <x v="4"/>
    <x v="3"/>
    <n v="7.4355861699999997"/>
    <n v="538.28407517000005"/>
    <n v="4.59920975"/>
    <n v="2.8363764200000001"/>
  </r>
  <r>
    <x v="328"/>
    <x v="4"/>
    <x v="4"/>
    <n v="9.3146401900000004"/>
    <n v="613.58868855000003"/>
    <n v="6.93861258"/>
    <n v="2.37602761"/>
  </r>
  <r>
    <x v="328"/>
    <x v="4"/>
    <x v="5"/>
    <n v="1.82626577"/>
    <n v="129.98382934"/>
    <n v="1.3903379600000001"/>
    <n v="0.43592781000000003"/>
  </r>
  <r>
    <x v="328"/>
    <x v="4"/>
    <x v="6"/>
    <n v="0.67338001999999997"/>
    <n v="42.143660769999997"/>
    <n v="0.67338001999999997"/>
    <n v="0"/>
  </r>
  <r>
    <x v="328"/>
    <x v="4"/>
    <x v="7"/>
    <n v="0.44164557999999998"/>
    <n v="34.962927919999998"/>
    <n v="0.12578333999999999"/>
    <n v="0.31586224000000002"/>
  </r>
  <r>
    <x v="328"/>
    <x v="5"/>
    <x v="0"/>
    <n v="28.725074079999999"/>
    <n v="6531.4763593799998"/>
    <n v="21.112141489999999"/>
    <n v="7.6129325899999998"/>
  </r>
  <r>
    <x v="328"/>
    <x v="5"/>
    <x v="1"/>
    <n v="25.09190035"/>
    <n v="6135.5131236799998"/>
    <n v="19.79436711"/>
    <n v="5.2975332399999999"/>
  </r>
  <r>
    <x v="328"/>
    <x v="5"/>
    <x v="2"/>
    <n v="25.595537920000002"/>
    <n v="6448.6621330799999"/>
    <n v="20.208222729999999"/>
    <n v="5.3873151899999998"/>
  </r>
  <r>
    <x v="328"/>
    <x v="5"/>
    <x v="3"/>
    <n v="8.1032508700000001"/>
    <n v="1755.4183652300001"/>
    <n v="6.7942177299999997"/>
    <n v="1.3090331399999999"/>
  </r>
  <r>
    <x v="328"/>
    <x v="5"/>
    <x v="4"/>
    <n v="11.847338260000001"/>
    <n v="2353.9033287900002"/>
    <n v="9.5015375399999993"/>
    <n v="2.3458007300000001"/>
  </r>
  <r>
    <x v="328"/>
    <x v="5"/>
    <x v="5"/>
    <n v="2.93308049"/>
    <n v="746.01294956000004"/>
    <n v="2.5606920299999998"/>
    <n v="0.37238845999999998"/>
  </r>
  <r>
    <x v="328"/>
    <x v="5"/>
    <x v="6"/>
    <n v="0.45449855"/>
    <n v="120.04969853"/>
    <n v="0.36923444"/>
    <n v="8.5264099999999995E-2"/>
  </r>
  <r>
    <x v="328"/>
    <x v="5"/>
    <x v="7"/>
    <n v="0.62628649000000003"/>
    <n v="115.63684138000001"/>
    <n v="0.62628649000000003"/>
    <n v="0"/>
  </r>
  <r>
    <x v="329"/>
    <x v="0"/>
    <x v="0"/>
    <n v="33.334273719999999"/>
    <n v="49.994476949999999"/>
    <n v="17.01914953"/>
    <n v="16.315124180000002"/>
  </r>
  <r>
    <x v="329"/>
    <x v="0"/>
    <x v="1"/>
    <n v="41.454083500000003"/>
    <n v="63.690505549999997"/>
    <n v="23.05380843"/>
    <n v="18.40027508"/>
  </r>
  <r>
    <x v="329"/>
    <x v="0"/>
    <x v="2"/>
    <n v="30.68283697"/>
    <n v="47.711786359999998"/>
    <n v="21.025955140000001"/>
    <n v="9.6568818299999997"/>
  </r>
  <r>
    <x v="329"/>
    <x v="0"/>
    <x v="3"/>
    <n v="9.7983677999999994"/>
    <n v="16.0310107"/>
    <n v="6.3494949299999996"/>
    <n v="3.4488728700000002"/>
  </r>
  <r>
    <x v="329"/>
    <x v="0"/>
    <x v="4"/>
    <n v="13.47057446"/>
    <n v="24.84974995"/>
    <n v="8.3776440000000001"/>
    <n v="5.0929304599999998"/>
  </r>
  <r>
    <x v="329"/>
    <x v="0"/>
    <x v="5"/>
    <n v="2.3131272300000001"/>
    <n v="3.0826279400000001"/>
    <n v="1.3879809299999999"/>
    <n v="0.92514629999999998"/>
  </r>
  <r>
    <x v="329"/>
    <x v="0"/>
    <x v="6"/>
    <n v="1.0899477"/>
    <n v="1.93242384"/>
    <n v="0.91553066000000005"/>
    <n v="0.17441704999999999"/>
  </r>
  <r>
    <x v="329"/>
    <x v="0"/>
    <x v="7"/>
    <n v="2.2997770000000002"/>
    <n v="3.4424830499999999"/>
    <n v="1.6927643400000001"/>
    <n v="0.60701265999999998"/>
  </r>
  <r>
    <x v="329"/>
    <x v="1"/>
    <x v="0"/>
    <n v="38.288446530000002"/>
    <n v="267.69420976999999"/>
    <n v="27.823856240000001"/>
    <n v="10.46459029"/>
  </r>
  <r>
    <x v="329"/>
    <x v="1"/>
    <x v="1"/>
    <n v="41.021967480000001"/>
    <n v="307.91521388000001"/>
    <n v="24.375000419999999"/>
    <n v="16.646967060000001"/>
  </r>
  <r>
    <x v="329"/>
    <x v="1"/>
    <x v="2"/>
    <n v="38.52686637"/>
    <n v="271.60029747999999"/>
    <n v="28.599947159999999"/>
    <n v="9.9269192099999994"/>
  </r>
  <r>
    <x v="329"/>
    <x v="1"/>
    <x v="3"/>
    <n v="7.5668236999999996"/>
    <n v="52.805670210000002"/>
    <n v="6.5746082699999997"/>
    <n v="0.99221543000000001"/>
  </r>
  <r>
    <x v="329"/>
    <x v="1"/>
    <x v="4"/>
    <n v="19.162795240000001"/>
    <n v="133.36728811"/>
    <n v="14.5655503"/>
    <n v="4.5972449400000004"/>
  </r>
  <r>
    <x v="329"/>
    <x v="1"/>
    <x v="5"/>
    <n v="4.2924148400000002"/>
    <n v="32.473705449999997"/>
    <n v="2.8673809399999999"/>
    <n v="1.4250339000000001"/>
  </r>
  <r>
    <x v="329"/>
    <x v="1"/>
    <x v="6"/>
    <n v="1.0081507199999999"/>
    <n v="7.1032031499999997"/>
    <n v="0.56038058000000002"/>
    <n v="0.44777013999999998"/>
  </r>
  <r>
    <x v="329"/>
    <x v="1"/>
    <x v="7"/>
    <n v="1.8613192599999999"/>
    <n v="15.90239438"/>
    <n v="1.42581453"/>
    <n v="0.43550473000000001"/>
  </r>
  <r>
    <x v="329"/>
    <x v="2"/>
    <x v="0"/>
    <n v="43.500741040000001"/>
    <n v="821.05050549999999"/>
    <n v="28.734889469999999"/>
    <n v="14.765851570000001"/>
  </r>
  <r>
    <x v="329"/>
    <x v="2"/>
    <x v="1"/>
    <n v="39.305199700000003"/>
    <n v="776.88394572000004"/>
    <n v="26.03393479"/>
    <n v="13.271264909999999"/>
  </r>
  <r>
    <x v="329"/>
    <x v="2"/>
    <x v="2"/>
    <n v="33.240477380000002"/>
    <n v="641.15120320999995"/>
    <n v="25.33019972"/>
    <n v="7.9102776700000001"/>
  </r>
  <r>
    <x v="329"/>
    <x v="2"/>
    <x v="3"/>
    <n v="10.702500150000001"/>
    <n v="210.36552093"/>
    <n v="5.85398145"/>
    <n v="4.8485186999999996"/>
  </r>
  <r>
    <x v="329"/>
    <x v="2"/>
    <x v="4"/>
    <n v="18.04559154"/>
    <n v="328.85934649000001"/>
    <n v="13.726143670000001"/>
    <n v="4.3194478700000003"/>
  </r>
  <r>
    <x v="329"/>
    <x v="2"/>
    <x v="5"/>
    <n v="3.2103712899999999"/>
    <n v="63.341387640000001"/>
    <n v="2.3309861999999999"/>
    <n v="0.87938508999999998"/>
  </r>
  <r>
    <x v="329"/>
    <x v="2"/>
    <x v="6"/>
    <n v="2.7472828699999998"/>
    <n v="60.365186870000002"/>
    <n v="2.46446984"/>
    <n v="0.28281303000000002"/>
  </r>
  <r>
    <x v="329"/>
    <x v="2"/>
    <x v="7"/>
    <n v="2.0165869299999999"/>
    <n v="38.58729623"/>
    <n v="1.3000104400000001"/>
    <n v="0.71657649000000001"/>
  </r>
  <r>
    <x v="329"/>
    <x v="3"/>
    <x v="0"/>
    <n v="20.839939099999999"/>
    <n v="755.75712069999997"/>
    <n v="17.204375349999999"/>
    <n v="3.6355637500000002"/>
  </r>
  <r>
    <x v="329"/>
    <x v="3"/>
    <x v="1"/>
    <n v="21.903421590000001"/>
    <n v="803.17053524000005"/>
    <n v="16.923298110000001"/>
    <n v="4.9801234900000004"/>
  </r>
  <r>
    <x v="329"/>
    <x v="3"/>
    <x v="2"/>
    <n v="12.40564356"/>
    <n v="450.38236638000001"/>
    <n v="11.22170026"/>
    <n v="1.1839433100000001"/>
  </r>
  <r>
    <x v="329"/>
    <x v="3"/>
    <x v="3"/>
    <n v="6.5810556800000004"/>
    <n v="246.66272953000001"/>
    <n v="4.7889672799999996"/>
    <n v="1.79208839"/>
  </r>
  <r>
    <x v="329"/>
    <x v="3"/>
    <x v="4"/>
    <n v="8.9898494899999992"/>
    <n v="305.02107606999999"/>
    <n v="5.5646898"/>
    <n v="3.4251596900000001"/>
  </r>
  <r>
    <x v="329"/>
    <x v="3"/>
    <x v="5"/>
    <n v="1.4377620099999999"/>
    <n v="62.103904370000002"/>
    <n v="0.90875784999999998"/>
    <n v="0.52900417"/>
  </r>
  <r>
    <x v="329"/>
    <x v="3"/>
    <x v="6"/>
    <n v="0.65630385000000002"/>
    <n v="24.000290669999998"/>
    <n v="0.36006416000000002"/>
    <n v="0.29623968000000001"/>
  </r>
  <r>
    <x v="329"/>
    <x v="3"/>
    <x v="7"/>
    <n v="0.88733622000000001"/>
    <n v="29.799153839999999"/>
    <n v="0.59202938000000005"/>
    <n v="0.29530684000000001"/>
  </r>
  <r>
    <x v="329"/>
    <x v="4"/>
    <x v="0"/>
    <n v="20.510187699999999"/>
    <n v="1397.0603422700001"/>
    <n v="17.48640361"/>
    <n v="3.02378408"/>
  </r>
  <r>
    <x v="329"/>
    <x v="4"/>
    <x v="1"/>
    <n v="15.60128068"/>
    <n v="1089.10728453"/>
    <n v="12.06649058"/>
    <n v="3.5347900999999999"/>
  </r>
  <r>
    <x v="329"/>
    <x v="4"/>
    <x v="2"/>
    <n v="18.809179189999998"/>
    <n v="1290.6534593199999"/>
    <n v="15.42544614"/>
    <n v="3.38373305"/>
  </r>
  <r>
    <x v="329"/>
    <x v="4"/>
    <x v="3"/>
    <n v="6.7301930499999996"/>
    <n v="510.07298279000003"/>
    <n v="5.8067654099999997"/>
    <n v="0.92342763999999999"/>
  </r>
  <r>
    <x v="329"/>
    <x v="4"/>
    <x v="4"/>
    <n v="12.26494413"/>
    <n v="931.69279093"/>
    <n v="9.0476689300000004"/>
    <n v="3.2172752"/>
  </r>
  <r>
    <x v="329"/>
    <x v="4"/>
    <x v="5"/>
    <n v="1.7984842299999999"/>
    <n v="123.49788122"/>
    <n v="1.7984842299999999"/>
    <n v="0"/>
  </r>
  <r>
    <x v="329"/>
    <x v="4"/>
    <x v="6"/>
    <n v="0.34945633999999998"/>
    <n v="26.142945739999998"/>
    <n v="0.29190325"/>
    <n v="5.7553090000000001E-2"/>
  </r>
  <r>
    <x v="329"/>
    <x v="4"/>
    <x v="7"/>
    <n v="0.53364621999999995"/>
    <n v="39.422892769999997"/>
    <n v="0.41525219000000002"/>
    <n v="0.11839403"/>
  </r>
  <r>
    <x v="329"/>
    <x v="5"/>
    <x v="0"/>
    <n v="34.883588920000001"/>
    <n v="8346.7001505299995"/>
    <n v="26.232659429999998"/>
    <n v="8.6509294899999993"/>
  </r>
  <r>
    <x v="329"/>
    <x v="5"/>
    <x v="1"/>
    <n v="21.709565649999998"/>
    <n v="4895.6690281199999"/>
    <n v="17.867593970000001"/>
    <n v="3.8419716799999999"/>
  </r>
  <r>
    <x v="329"/>
    <x v="5"/>
    <x v="2"/>
    <n v="22.575995339999999"/>
    <n v="4153.2605537099998"/>
    <n v="19.823366360000001"/>
    <n v="2.7526289899999998"/>
  </r>
  <r>
    <x v="329"/>
    <x v="5"/>
    <x v="3"/>
    <n v="6.27313864"/>
    <n v="1664.6074966900001"/>
    <n v="4.4481736400000003"/>
    <n v="1.8249649999999999"/>
  </r>
  <r>
    <x v="329"/>
    <x v="5"/>
    <x v="4"/>
    <n v="10.69501131"/>
    <n v="1956.37904609"/>
    <n v="9.09540975"/>
    <n v="1.59960156"/>
  </r>
  <r>
    <x v="329"/>
    <x v="5"/>
    <x v="5"/>
    <n v="2.4742521399999999"/>
    <n v="695.41221814000005"/>
    <n v="2.2854819399999999"/>
    <n v="0.1887702"/>
  </r>
  <r>
    <x v="329"/>
    <x v="5"/>
    <x v="6"/>
    <n v="0.61789764999999996"/>
    <n v="109.98956172"/>
    <n v="0.37418329"/>
    <n v="0.24371435999999999"/>
  </r>
  <r>
    <x v="329"/>
    <x v="5"/>
    <x v="7"/>
    <n v="0.40201186999999999"/>
    <n v="98.285008399999995"/>
    <n v="0.40201186999999999"/>
    <n v="0"/>
  </r>
  <r>
    <x v="330"/>
    <x v="0"/>
    <x v="0"/>
    <n v="44.56882186"/>
    <n v="68.589520780000001"/>
    <n v="29.513318160000001"/>
    <n v="15.055503699999999"/>
  </r>
  <r>
    <x v="330"/>
    <x v="0"/>
    <x v="1"/>
    <n v="39.002652470000001"/>
    <n v="62.413615299999996"/>
    <n v="17.353173389999998"/>
    <n v="21.649479070000002"/>
  </r>
  <r>
    <x v="330"/>
    <x v="0"/>
    <x v="2"/>
    <n v="30.98323907"/>
    <n v="50.345672800000003"/>
    <n v="23.156301330000002"/>
    <n v="7.82693773"/>
  </r>
  <r>
    <x v="330"/>
    <x v="0"/>
    <x v="3"/>
    <n v="9.9259421299999993"/>
    <n v="15.4721508"/>
    <n v="4.7905272600000002"/>
    <n v="5.1354148799999999"/>
  </r>
  <r>
    <x v="330"/>
    <x v="0"/>
    <x v="4"/>
    <n v="15.93375689"/>
    <n v="24.319492090000001"/>
    <n v="13.16180119"/>
    <n v="2.7719556999999999"/>
  </r>
  <r>
    <x v="330"/>
    <x v="0"/>
    <x v="5"/>
    <n v="4.3106814800000004"/>
    <n v="6.0444914599999997"/>
    <n v="2.0683376"/>
    <n v="2.24234388"/>
  </r>
  <r>
    <x v="330"/>
    <x v="0"/>
    <x v="6"/>
    <n v="1.5964521"/>
    <n v="2.5170408599999998"/>
    <n v="1.4661235100000001"/>
    <n v="0.13032858999999999"/>
  </r>
  <r>
    <x v="330"/>
    <x v="0"/>
    <x v="7"/>
    <n v="2.3729475400000002"/>
    <n v="4.8547895299999997"/>
    <n v="0.98422799999999999"/>
    <n v="1.3887195400000001"/>
  </r>
  <r>
    <x v="330"/>
    <x v="1"/>
    <x v="0"/>
    <n v="44.825189020000003"/>
    <n v="316.14735092000001"/>
    <n v="29.706301849999999"/>
    <n v="15.118887170000001"/>
  </r>
  <r>
    <x v="330"/>
    <x v="1"/>
    <x v="1"/>
    <n v="39.987717719999999"/>
    <n v="286.82292987"/>
    <n v="27.016242479999999"/>
    <n v="12.97147524"/>
  </r>
  <r>
    <x v="330"/>
    <x v="1"/>
    <x v="2"/>
    <n v="36.3715367"/>
    <n v="259.99173080000003"/>
    <n v="29.371056790000001"/>
    <n v="7.0004799100000001"/>
  </r>
  <r>
    <x v="330"/>
    <x v="1"/>
    <x v="3"/>
    <n v="8.9948848399999992"/>
    <n v="57.729531860000002"/>
    <n v="6.72592181"/>
    <n v="2.2689630300000001"/>
  </r>
  <r>
    <x v="330"/>
    <x v="1"/>
    <x v="4"/>
    <n v="17.442721639999998"/>
    <n v="129.84234427999999"/>
    <n v="13.17059437"/>
    <n v="4.2721272700000004"/>
  </r>
  <r>
    <x v="330"/>
    <x v="1"/>
    <x v="5"/>
    <n v="4.2007078"/>
    <n v="30.325937920000001"/>
    <n v="2.8703289600000002"/>
    <n v="1.3303788299999999"/>
  </r>
  <r>
    <x v="330"/>
    <x v="1"/>
    <x v="6"/>
    <n v="0.94859711000000002"/>
    <n v="6.96529182"/>
    <n v="0.72275493000000002"/>
    <n v="0.22584218"/>
  </r>
  <r>
    <x v="330"/>
    <x v="1"/>
    <x v="7"/>
    <n v="2.4132376600000001"/>
    <n v="15.931926430000001"/>
    <n v="1.6980364699999999"/>
    <n v="0.71520119000000004"/>
  </r>
  <r>
    <x v="330"/>
    <x v="2"/>
    <x v="0"/>
    <n v="30.501283390000001"/>
    <n v="570.07163475000004"/>
    <n v="21.37317749"/>
    <n v="9.1281058999999996"/>
  </r>
  <r>
    <x v="330"/>
    <x v="2"/>
    <x v="1"/>
    <n v="24.135618090000001"/>
    <n v="448.98327689000001"/>
    <n v="18.825478799999999"/>
    <n v="5.3101392900000004"/>
  </r>
  <r>
    <x v="330"/>
    <x v="2"/>
    <x v="2"/>
    <n v="20.31745562"/>
    <n v="360.66174439999998"/>
    <n v="13.52327374"/>
    <n v="6.79418188"/>
  </r>
  <r>
    <x v="330"/>
    <x v="2"/>
    <x v="3"/>
    <n v="7.2003334199999998"/>
    <n v="142.24964437"/>
    <n v="5.5823467600000001"/>
    <n v="1.61798665"/>
  </r>
  <r>
    <x v="330"/>
    <x v="2"/>
    <x v="4"/>
    <n v="14.0621467"/>
    <n v="260.98026813000001"/>
    <n v="10.518122480000001"/>
    <n v="3.5440242300000002"/>
  </r>
  <r>
    <x v="330"/>
    <x v="2"/>
    <x v="5"/>
    <n v="2.55486937"/>
    <n v="45.242513719999998"/>
    <n v="1.55921288"/>
    <n v="0.99565649000000001"/>
  </r>
  <r>
    <x v="330"/>
    <x v="2"/>
    <x v="6"/>
    <n v="1.1709020400000001"/>
    <n v="23.2916007"/>
    <n v="0.83279064999999997"/>
    <n v="0.33811138000000002"/>
  </r>
  <r>
    <x v="330"/>
    <x v="2"/>
    <x v="7"/>
    <n v="1.7172637900000001"/>
    <n v="31.407359620000001"/>
    <n v="0.80850398000000001"/>
    <n v="0.90875980999999995"/>
  </r>
  <r>
    <x v="330"/>
    <x v="3"/>
    <x v="0"/>
    <n v="29.301752969999999"/>
    <n v="981.39495020000004"/>
    <n v="21.295729420000001"/>
    <n v="8.0060235500000001"/>
  </r>
  <r>
    <x v="330"/>
    <x v="3"/>
    <x v="1"/>
    <n v="26.9071876"/>
    <n v="863.45767860000001"/>
    <n v="18.35591088"/>
    <n v="8.5512767200000006"/>
  </r>
  <r>
    <x v="330"/>
    <x v="3"/>
    <x v="2"/>
    <n v="25.655051619999998"/>
    <n v="793.43404337000004"/>
    <n v="18.42835548"/>
    <n v="7.2266961299999997"/>
  </r>
  <r>
    <x v="330"/>
    <x v="3"/>
    <x v="3"/>
    <n v="9.3442108099999999"/>
    <n v="324.58709246000001"/>
    <n v="5.7647877999999997"/>
    <n v="3.5794230100000002"/>
  </r>
  <r>
    <x v="330"/>
    <x v="3"/>
    <x v="4"/>
    <n v="15.50888237"/>
    <n v="541.90146761000005"/>
    <n v="13.648809030000001"/>
    <n v="1.86007334"/>
  </r>
  <r>
    <x v="330"/>
    <x v="3"/>
    <x v="5"/>
    <n v="2.4665776799999999"/>
    <n v="83.422623200000004"/>
    <n v="1.5542549800000001"/>
    <n v="0.91232270000000004"/>
  </r>
  <r>
    <x v="330"/>
    <x v="3"/>
    <x v="6"/>
    <n v="0.91123275999999997"/>
    <n v="29.099360239999999"/>
    <n v="0.76378464000000001"/>
    <n v="0.14744810999999999"/>
  </r>
  <r>
    <x v="330"/>
    <x v="3"/>
    <x v="7"/>
    <n v="0.98512219000000001"/>
    <n v="33.78316805"/>
    <n v="0.69451826000000005"/>
    <n v="0.29060393000000001"/>
  </r>
  <r>
    <x v="330"/>
    <x v="4"/>
    <x v="0"/>
    <n v="17.578031549999999"/>
    <n v="1262.0364512599999"/>
    <n v="12.9448893"/>
    <n v="4.6331422499999997"/>
  </r>
  <r>
    <x v="330"/>
    <x v="4"/>
    <x v="1"/>
    <n v="15.51656942"/>
    <n v="1045.2181056700001"/>
    <n v="12.618666230000001"/>
    <n v="2.8979031900000001"/>
  </r>
  <r>
    <x v="330"/>
    <x v="4"/>
    <x v="2"/>
    <n v="20.314671629999999"/>
    <n v="1432.44036777"/>
    <n v="15.446002310000001"/>
    <n v="4.8686693200000004"/>
  </r>
  <r>
    <x v="330"/>
    <x v="4"/>
    <x v="3"/>
    <n v="7.0642823100000003"/>
    <n v="505.97212149000001"/>
    <n v="6.2023331800000001"/>
    <n v="0.86194912999999995"/>
  </r>
  <r>
    <x v="330"/>
    <x v="4"/>
    <x v="4"/>
    <n v="9.8490649700000006"/>
    <n v="696.38394716000005"/>
    <n v="5.9944510700000002"/>
    <n v="3.8546138999999999"/>
  </r>
  <r>
    <x v="330"/>
    <x v="4"/>
    <x v="5"/>
    <n v="1.27214092"/>
    <n v="81.465701120000006"/>
    <n v="1.08172632"/>
    <n v="0.19041459999999999"/>
  </r>
  <r>
    <x v="330"/>
    <x v="4"/>
    <x v="6"/>
    <n v="0.62542114000000004"/>
    <n v="40.85264797"/>
    <n v="0.54652394999999998"/>
    <n v="7.8897200000000001E-2"/>
  </r>
  <r>
    <x v="330"/>
    <x v="4"/>
    <x v="7"/>
    <n v="0.54278422000000004"/>
    <n v="34.404682319999999"/>
    <n v="0.54278422000000004"/>
    <n v="0"/>
  </r>
  <r>
    <x v="330"/>
    <x v="5"/>
    <x v="0"/>
    <n v="33.19874471"/>
    <n v="8318.5929339300001"/>
    <n v="25.99507418"/>
    <n v="7.2036705300000001"/>
  </r>
  <r>
    <x v="330"/>
    <x v="5"/>
    <x v="1"/>
    <n v="21.152379539999998"/>
    <n v="5612.5079925399996"/>
    <n v="16.36025961"/>
    <n v="4.7921199300000001"/>
  </r>
  <r>
    <x v="330"/>
    <x v="5"/>
    <x v="2"/>
    <n v="23.075495799999999"/>
    <n v="5384.5631427199996"/>
    <n v="20.876791350000001"/>
    <n v="2.1987044500000001"/>
  </r>
  <r>
    <x v="330"/>
    <x v="5"/>
    <x v="3"/>
    <n v="7.6094990300000003"/>
    <n v="1998.17150578"/>
    <n v="6.2662580400000003"/>
    <n v="1.34324099"/>
  </r>
  <r>
    <x v="330"/>
    <x v="5"/>
    <x v="4"/>
    <n v="11.347819960000001"/>
    <n v="2369.2653040199998"/>
    <n v="9.3541539700000005"/>
    <n v="1.99366599"/>
  </r>
  <r>
    <x v="330"/>
    <x v="5"/>
    <x v="5"/>
    <n v="3.1419034199999998"/>
    <n v="804.05433000000005"/>
    <n v="2.7555145699999999"/>
    <n v="0.38638886"/>
  </r>
  <r>
    <x v="330"/>
    <x v="5"/>
    <x v="6"/>
    <n v="0.49949640000000001"/>
    <n v="138.09119655999999"/>
    <n v="0.26048192999999997"/>
    <n v="0.23901447000000001"/>
  </r>
  <r>
    <x v="330"/>
    <x v="5"/>
    <x v="7"/>
    <n v="0.72894329999999996"/>
    <n v="137.51236248000001"/>
    <n v="0.42110614000000002"/>
    <n v="0.30783716"/>
  </r>
  <r>
    <x v="331"/>
    <x v="0"/>
    <x v="0"/>
    <n v="36.95850695"/>
    <n v="61.878714449999997"/>
    <n v="19.488380790000001"/>
    <n v="17.47012616"/>
  </r>
  <r>
    <x v="331"/>
    <x v="0"/>
    <x v="1"/>
    <n v="28.786085979999999"/>
    <n v="41.530483050000001"/>
    <n v="16.268599890000001"/>
    <n v="12.51748609"/>
  </r>
  <r>
    <x v="331"/>
    <x v="0"/>
    <x v="2"/>
    <n v="34.559367139999999"/>
    <n v="62.735144949999999"/>
    <n v="22.459805899999999"/>
    <n v="12.09956124"/>
  </r>
  <r>
    <x v="331"/>
    <x v="0"/>
    <x v="3"/>
    <n v="7.6007582400000002"/>
    <n v="11.44298478"/>
    <n v="5.4135917100000004"/>
    <n v="2.1871665299999998"/>
  </r>
  <r>
    <x v="331"/>
    <x v="0"/>
    <x v="4"/>
    <n v="16.742548549999999"/>
    <n v="28.782631370000001"/>
    <n v="12.100727279999999"/>
    <n v="4.6418212700000003"/>
  </r>
  <r>
    <x v="331"/>
    <x v="0"/>
    <x v="5"/>
    <n v="2.06778905"/>
    <n v="4.2029905899999997"/>
    <n v="0.99889786000000003"/>
    <n v="1.06889119"/>
  </r>
  <r>
    <x v="331"/>
    <x v="0"/>
    <x v="6"/>
    <n v="0.82942570999999998"/>
    <n v="1.13029143"/>
    <n v="0.73306092"/>
    <n v="9.6364790000000006E-2"/>
  </r>
  <r>
    <x v="331"/>
    <x v="0"/>
    <x v="7"/>
    <n v="2.1297920100000001"/>
    <n v="3.03421085"/>
    <n v="1.23780282"/>
    <n v="0.89198918999999999"/>
  </r>
  <r>
    <x v="331"/>
    <x v="1"/>
    <x v="0"/>
    <n v="51.467288879999998"/>
    <n v="333.43533394000002"/>
    <n v="33.920520680000003"/>
    <n v="17.54676821"/>
  </r>
  <r>
    <x v="331"/>
    <x v="1"/>
    <x v="1"/>
    <n v="44.095149169999999"/>
    <n v="310.78714459999998"/>
    <n v="24.098764020000001"/>
    <n v="19.996385149999998"/>
  </r>
  <r>
    <x v="331"/>
    <x v="1"/>
    <x v="2"/>
    <n v="33.249431639999997"/>
    <n v="238.45889672000001"/>
    <n v="27.118299610000001"/>
    <n v="6.1311320399999998"/>
  </r>
  <r>
    <x v="331"/>
    <x v="1"/>
    <x v="3"/>
    <n v="10.679750159999999"/>
    <n v="76.990255169999998"/>
    <n v="7.4036815100000002"/>
    <n v="3.27606865"/>
  </r>
  <r>
    <x v="331"/>
    <x v="1"/>
    <x v="4"/>
    <n v="19.52681772"/>
    <n v="142.87795338999999"/>
    <n v="14.359880860000001"/>
    <n v="5.1669368599999999"/>
  </r>
  <r>
    <x v="331"/>
    <x v="1"/>
    <x v="5"/>
    <n v="3.0993729299999999"/>
    <n v="21.62500958"/>
    <n v="2.1255719900000001"/>
    <n v="0.97380093999999995"/>
  </r>
  <r>
    <x v="331"/>
    <x v="1"/>
    <x v="6"/>
    <n v="2.5516390699999998"/>
    <n v="14.834542989999999"/>
    <n v="2.1922622"/>
    <n v="0.35937687000000001"/>
  </r>
  <r>
    <x v="331"/>
    <x v="1"/>
    <x v="7"/>
    <n v="2.8605124499999999"/>
    <n v="18.799661780000001"/>
    <n v="2.0332631399999999"/>
    <n v="0.82724931000000002"/>
  </r>
  <r>
    <x v="331"/>
    <x v="2"/>
    <x v="0"/>
    <n v="29.976551600000001"/>
    <n v="563.31253413000002"/>
    <n v="19.344912149999999"/>
    <n v="10.63163945"/>
  </r>
  <r>
    <x v="331"/>
    <x v="2"/>
    <x v="1"/>
    <n v="25.110003559999999"/>
    <n v="448.31703455000002"/>
    <n v="17.698527309999999"/>
    <n v="7.4114762499999998"/>
  </r>
  <r>
    <x v="331"/>
    <x v="2"/>
    <x v="2"/>
    <n v="23.08048544"/>
    <n v="426.64723404"/>
    <n v="13.74004731"/>
    <n v="9.3404381300000008"/>
  </r>
  <r>
    <x v="331"/>
    <x v="2"/>
    <x v="3"/>
    <n v="5.9850348000000002"/>
    <n v="110.38129485"/>
    <n v="3.8241726699999998"/>
    <n v="2.1608621299999999"/>
  </r>
  <r>
    <x v="331"/>
    <x v="2"/>
    <x v="4"/>
    <n v="14.82595158"/>
    <n v="275.94702094000002"/>
    <n v="12.258100539999999"/>
    <n v="2.5678510399999999"/>
  </r>
  <r>
    <x v="331"/>
    <x v="2"/>
    <x v="5"/>
    <n v="3.3933617900000002"/>
    <n v="64.055404909999993"/>
    <n v="2.28577466"/>
    <n v="1.10758713"/>
  </r>
  <r>
    <x v="331"/>
    <x v="2"/>
    <x v="6"/>
    <n v="0.73624082000000002"/>
    <n v="12.73633502"/>
    <n v="0.73624082000000002"/>
    <n v="0"/>
  </r>
  <r>
    <x v="331"/>
    <x v="2"/>
    <x v="7"/>
    <n v="1.0374554300000001"/>
    <n v="19.62521692"/>
    <n v="0.78287465000000001"/>
    <n v="0.25458077000000001"/>
  </r>
  <r>
    <x v="331"/>
    <x v="3"/>
    <x v="0"/>
    <n v="26.132172109999999"/>
    <n v="924.11715657000002"/>
    <n v="18.44122737"/>
    <n v="7.6909447499999999"/>
  </r>
  <r>
    <x v="331"/>
    <x v="3"/>
    <x v="1"/>
    <n v="32.736393759999999"/>
    <n v="1097.2379715"/>
    <n v="21.065679190000001"/>
    <n v="11.670714569999999"/>
  </r>
  <r>
    <x v="331"/>
    <x v="3"/>
    <x v="2"/>
    <n v="30.21705931"/>
    <n v="1019.3337107900001"/>
    <n v="23.409374320000001"/>
    <n v="6.8076849900000003"/>
  </r>
  <r>
    <x v="331"/>
    <x v="3"/>
    <x v="3"/>
    <n v="10.565480109999999"/>
    <n v="384.81334830999998"/>
    <n v="7.4726070499999997"/>
    <n v="3.0928730600000001"/>
  </r>
  <r>
    <x v="331"/>
    <x v="3"/>
    <x v="4"/>
    <n v="15.86033143"/>
    <n v="526.15553794000004"/>
    <n v="12.22729543"/>
    <n v="3.6330360000000002"/>
  </r>
  <r>
    <x v="331"/>
    <x v="3"/>
    <x v="5"/>
    <n v="3.2738094000000002"/>
    <n v="109.33969123999999"/>
    <n v="2.4636947400000002"/>
    <n v="0.81011465999999999"/>
  </r>
  <r>
    <x v="331"/>
    <x v="3"/>
    <x v="6"/>
    <n v="1.0369740999999999"/>
    <n v="34.375371510000001"/>
    <n v="1.0369740999999999"/>
    <n v="0"/>
  </r>
  <r>
    <x v="331"/>
    <x v="3"/>
    <x v="7"/>
    <n v="1.7839392300000001"/>
    <n v="58.276074090000002"/>
    <n v="1.7839392300000001"/>
    <n v="0"/>
  </r>
  <r>
    <x v="331"/>
    <x v="4"/>
    <x v="0"/>
    <n v="19.39528936"/>
    <n v="1330.67090985"/>
    <n v="15.33221479"/>
    <n v="4.0630745700000004"/>
  </r>
  <r>
    <x v="331"/>
    <x v="4"/>
    <x v="1"/>
    <n v="11.05844173"/>
    <n v="744.21935891999999"/>
    <n v="10.11570217"/>
    <n v="0.94273954999999998"/>
  </r>
  <r>
    <x v="331"/>
    <x v="4"/>
    <x v="2"/>
    <n v="19.58780561"/>
    <n v="1468.4185836199999"/>
    <n v="14.01176789"/>
    <n v="5.5760377099999996"/>
  </r>
  <r>
    <x v="331"/>
    <x v="4"/>
    <x v="3"/>
    <n v="5.1063979699999997"/>
    <n v="387.12933951000002"/>
    <n v="3.2685744200000002"/>
    <n v="1.83782355"/>
  </r>
  <r>
    <x v="331"/>
    <x v="4"/>
    <x v="4"/>
    <n v="14.256206300000001"/>
    <n v="1002.31522469"/>
    <n v="10.75295786"/>
    <n v="3.5032484500000001"/>
  </r>
  <r>
    <x v="331"/>
    <x v="4"/>
    <x v="5"/>
    <n v="1.3535829399999999"/>
    <n v="96.159515810000002"/>
    <n v="1.11101486"/>
    <n v="0.24256807999999999"/>
  </r>
  <r>
    <x v="331"/>
    <x v="4"/>
    <x v="6"/>
    <n v="0.33213058000000001"/>
    <n v="23.376312039999998"/>
    <n v="0.18605736"/>
    <n v="0.14607322"/>
  </r>
  <r>
    <x v="331"/>
    <x v="4"/>
    <x v="7"/>
    <n v="0.62442593000000002"/>
    <n v="47.965984810000002"/>
    <n v="0.62442593000000002"/>
    <n v="0"/>
  </r>
  <r>
    <x v="331"/>
    <x v="5"/>
    <x v="0"/>
    <n v="32.138788990000002"/>
    <n v="7818.0030514800001"/>
    <n v="22.84781744"/>
    <n v="9.2909715500000001"/>
  </r>
  <r>
    <x v="331"/>
    <x v="5"/>
    <x v="1"/>
    <n v="21.429611449999999"/>
    <n v="4437.2893893299997"/>
    <n v="16.498316930000001"/>
    <n v="4.9312945199999998"/>
  </r>
  <r>
    <x v="331"/>
    <x v="5"/>
    <x v="2"/>
    <n v="26.572735850000001"/>
    <n v="5065.6481568600002"/>
    <n v="23.168470490000001"/>
    <n v="3.4042653600000001"/>
  </r>
  <r>
    <x v="331"/>
    <x v="5"/>
    <x v="3"/>
    <n v="9.1298470199999997"/>
    <n v="2038.96229277"/>
    <n v="6.72844906"/>
    <n v="2.4013979700000001"/>
  </r>
  <r>
    <x v="331"/>
    <x v="5"/>
    <x v="4"/>
    <n v="10.761381099999999"/>
    <n v="2755.5800102100002"/>
    <n v="8.3167746900000008"/>
    <n v="2.4446064000000001"/>
  </r>
  <r>
    <x v="331"/>
    <x v="5"/>
    <x v="5"/>
    <n v="3.0838269"/>
    <n v="829.82591341"/>
    <n v="2.9957448599999998"/>
    <n v="8.8082030000000006E-2"/>
  </r>
  <r>
    <x v="331"/>
    <x v="5"/>
    <x v="6"/>
    <n v="0.55619238999999998"/>
    <n v="141.11509687"/>
    <n v="0.35373875999999999"/>
    <n v="0.20245363"/>
  </r>
  <r>
    <x v="331"/>
    <x v="5"/>
    <x v="7"/>
    <n v="0.92850792999999998"/>
    <n v="154.51429150000001"/>
    <n v="0.78456464999999997"/>
    <n v="0.14394328000000001"/>
  </r>
  <r>
    <x v="332"/>
    <x v="0"/>
    <x v="0"/>
    <n v="32.975351209999999"/>
    <n v="54.765132020000003"/>
    <n v="17.327006959999999"/>
    <n v="15.64834426"/>
  </r>
  <r>
    <x v="332"/>
    <x v="0"/>
    <x v="1"/>
    <n v="29.55966608"/>
    <n v="47.771012970000001"/>
    <n v="14.25798082"/>
    <n v="15.30168525"/>
  </r>
  <r>
    <x v="332"/>
    <x v="0"/>
    <x v="2"/>
    <n v="28.059935809999999"/>
    <n v="47.713554530000003"/>
    <n v="16.5396128"/>
    <n v="11.52032301"/>
  </r>
  <r>
    <x v="332"/>
    <x v="0"/>
    <x v="3"/>
    <n v="8.2816847599999992"/>
    <n v="14.55299791"/>
    <n v="3.4473183199999999"/>
    <n v="4.8343664400000002"/>
  </r>
  <r>
    <x v="332"/>
    <x v="0"/>
    <x v="4"/>
    <n v="12.95476594"/>
    <n v="23.49130757"/>
    <n v="7.8656072200000002"/>
    <n v="5.0891587200000004"/>
  </r>
  <r>
    <x v="332"/>
    <x v="0"/>
    <x v="5"/>
    <n v="1.8280239899999999"/>
    <n v="2.4715390899999998"/>
    <n v="0.72436685000000001"/>
    <n v="1.1036571500000001"/>
  </r>
  <r>
    <x v="332"/>
    <x v="0"/>
    <x v="6"/>
    <n v="0.79058991000000001"/>
    <n v="1.2201016499999999"/>
    <n v="0.58751288999999995"/>
    <n v="0.20307702"/>
  </r>
  <r>
    <x v="332"/>
    <x v="0"/>
    <x v="7"/>
    <n v="2.6861223500000002"/>
    <n v="4.1653687499999998"/>
    <n v="1.4515583599999999"/>
    <n v="1.2345639900000001"/>
  </r>
  <r>
    <x v="332"/>
    <x v="1"/>
    <x v="0"/>
    <n v="31.305724999999999"/>
    <n v="232.38125919000001"/>
    <n v="19.755837459999999"/>
    <n v="11.54988754"/>
  </r>
  <r>
    <x v="332"/>
    <x v="1"/>
    <x v="1"/>
    <n v="43.457262479999997"/>
    <n v="321.45214908999998"/>
    <n v="23.27179026"/>
    <n v="20.185472220000001"/>
  </r>
  <r>
    <x v="332"/>
    <x v="1"/>
    <x v="2"/>
    <n v="31.29765312"/>
    <n v="235.91038927"/>
    <n v="21.962615029999998"/>
    <n v="9.3350380899999994"/>
  </r>
  <r>
    <x v="332"/>
    <x v="1"/>
    <x v="3"/>
    <n v="8.4261944900000003"/>
    <n v="62.143660109999999"/>
    <n v="5.3165267199999997"/>
    <n v="3.1096677700000002"/>
  </r>
  <r>
    <x v="332"/>
    <x v="1"/>
    <x v="4"/>
    <n v="21.199036079999999"/>
    <n v="148.57690531"/>
    <n v="14.87010437"/>
    <n v="6.32893171"/>
  </r>
  <r>
    <x v="332"/>
    <x v="1"/>
    <x v="5"/>
    <n v="2.9910817999999999"/>
    <n v="25.56942892"/>
    <n v="1.81429521"/>
    <n v="1.1767865900000001"/>
  </r>
  <r>
    <x v="332"/>
    <x v="1"/>
    <x v="6"/>
    <n v="2.4170162199999998"/>
    <n v="13.9371954"/>
    <n v="2.06870376"/>
    <n v="0.34831245999999999"/>
  </r>
  <r>
    <x v="332"/>
    <x v="1"/>
    <x v="7"/>
    <n v="2.5216227999999998"/>
    <n v="18.858041610000001"/>
    <n v="1.9165847300000001"/>
    <n v="0.60503806999999998"/>
  </r>
  <r>
    <x v="332"/>
    <x v="2"/>
    <x v="0"/>
    <n v="25.784570280000001"/>
    <n v="477.41342520000001"/>
    <n v="16.70087393"/>
    <n v="9.0836963500000003"/>
  </r>
  <r>
    <x v="332"/>
    <x v="2"/>
    <x v="1"/>
    <n v="23.87686137"/>
    <n v="416.39138560999999"/>
    <n v="15.29713241"/>
    <n v="8.5797289600000006"/>
  </r>
  <r>
    <x v="332"/>
    <x v="2"/>
    <x v="2"/>
    <n v="15.50062965"/>
    <n v="273.99580292000002"/>
    <n v="12.24468031"/>
    <n v="3.2559493399999999"/>
  </r>
  <r>
    <x v="332"/>
    <x v="2"/>
    <x v="3"/>
    <n v="6.4977678599999997"/>
    <n v="121.90160557"/>
    <n v="3.9518856100000002"/>
    <n v="2.54588225"/>
  </r>
  <r>
    <x v="332"/>
    <x v="2"/>
    <x v="4"/>
    <n v="12.46702904"/>
    <n v="217.99474853999999"/>
    <n v="7.4380014799999996"/>
    <n v="5.0290275600000003"/>
  </r>
  <r>
    <x v="332"/>
    <x v="2"/>
    <x v="5"/>
    <n v="2.8558955300000002"/>
    <n v="51.330944780000003"/>
    <n v="1.9035917499999999"/>
    <n v="0.95230378000000004"/>
  </r>
  <r>
    <x v="332"/>
    <x v="2"/>
    <x v="6"/>
    <n v="0.56146790999999996"/>
    <n v="9.9367372300000003"/>
    <n v="0.56146790999999996"/>
    <n v="0"/>
  </r>
  <r>
    <x v="332"/>
    <x v="2"/>
    <x v="7"/>
    <n v="0.64810226000000004"/>
    <n v="11.29899773"/>
    <n v="0.46939372000000001"/>
    <n v="0.17870854"/>
  </r>
  <r>
    <x v="332"/>
    <x v="3"/>
    <x v="0"/>
    <n v="35.24603046"/>
    <n v="1169.0490359099999"/>
    <n v="25.646755079999998"/>
    <n v="9.5992753799999999"/>
  </r>
  <r>
    <x v="332"/>
    <x v="3"/>
    <x v="1"/>
    <n v="31.020273360000001"/>
    <n v="1054.16716225"/>
    <n v="20.0417801"/>
    <n v="10.97849325"/>
  </r>
  <r>
    <x v="332"/>
    <x v="3"/>
    <x v="2"/>
    <n v="34.884262730000003"/>
    <n v="1239.68876428"/>
    <n v="23.867160420000001"/>
    <n v="11.017102299999999"/>
  </r>
  <r>
    <x v="332"/>
    <x v="3"/>
    <x v="3"/>
    <n v="10.71056733"/>
    <n v="382.38861706"/>
    <n v="7.0702017499999998"/>
    <n v="3.64036559"/>
  </r>
  <r>
    <x v="332"/>
    <x v="3"/>
    <x v="4"/>
    <n v="18.355606229999999"/>
    <n v="645.14511059999995"/>
    <n v="14.505297519999999"/>
    <n v="3.8503087100000002"/>
  </r>
  <r>
    <x v="332"/>
    <x v="3"/>
    <x v="5"/>
    <n v="4.2886881099999998"/>
    <n v="142.67247422"/>
    <n v="2.9339127199999999"/>
    <n v="1.3547754000000001"/>
  </r>
  <r>
    <x v="332"/>
    <x v="3"/>
    <x v="6"/>
    <n v="0.83649797000000004"/>
    <n v="28.27169606"/>
    <n v="0.65076794000000004"/>
    <n v="0.18573002999999999"/>
  </r>
  <r>
    <x v="332"/>
    <x v="3"/>
    <x v="7"/>
    <n v="1.1667327000000001"/>
    <n v="42.727785109999999"/>
    <n v="0.85731689"/>
    <n v="0.30941581000000001"/>
  </r>
  <r>
    <x v="332"/>
    <x v="4"/>
    <x v="0"/>
    <n v="18.18878634"/>
    <n v="1299.00825351"/>
    <n v="12.373467610000001"/>
    <n v="5.8153187300000004"/>
  </r>
  <r>
    <x v="332"/>
    <x v="4"/>
    <x v="1"/>
    <n v="12.575783250000001"/>
    <n v="926.10836953"/>
    <n v="10.2332559"/>
    <n v="2.3425273500000001"/>
  </r>
  <r>
    <x v="332"/>
    <x v="4"/>
    <x v="2"/>
    <n v="17.43342243"/>
    <n v="1320.3770604900001"/>
    <n v="11.29357963"/>
    <n v="6.1398428000000003"/>
  </r>
  <r>
    <x v="332"/>
    <x v="4"/>
    <x v="3"/>
    <n v="4.4695790000000004"/>
    <n v="326.67155356000001"/>
    <n v="3.3914242799999998"/>
    <n v="1.0781547199999999"/>
  </r>
  <r>
    <x v="332"/>
    <x v="4"/>
    <x v="4"/>
    <n v="11.811307429999999"/>
    <n v="874.44179954000003"/>
    <n v="9.2158684599999994"/>
    <n v="2.59543898"/>
  </r>
  <r>
    <x v="332"/>
    <x v="4"/>
    <x v="5"/>
    <n v="1.2009552400000001"/>
    <n v="90.811738730000002"/>
    <n v="0.86774941999999999"/>
    <n v="0.33320582999999998"/>
  </r>
  <r>
    <x v="332"/>
    <x v="4"/>
    <x v="6"/>
    <n v="0.62890553000000005"/>
    <n v="52.885417429999997"/>
    <n v="0.62890553000000005"/>
    <n v="0"/>
  </r>
  <r>
    <x v="332"/>
    <x v="4"/>
    <x v="7"/>
    <n v="0.29518072000000001"/>
    <n v="21.576688090000001"/>
    <n v="0.29518072000000001"/>
    <n v="0"/>
  </r>
  <r>
    <x v="332"/>
    <x v="5"/>
    <x v="0"/>
    <n v="35.221872550000001"/>
    <n v="7959.2126173400002"/>
    <n v="27.855796290000001"/>
    <n v="7.3660762699999998"/>
  </r>
  <r>
    <x v="332"/>
    <x v="5"/>
    <x v="1"/>
    <n v="13.365265620000001"/>
    <n v="2622.16470183"/>
    <n v="11.11539713"/>
    <n v="2.2498684899999999"/>
  </r>
  <r>
    <x v="332"/>
    <x v="5"/>
    <x v="2"/>
    <n v="26.493987700000002"/>
    <n v="5246.26724251"/>
    <n v="21.220576909999998"/>
    <n v="5.2734107899999998"/>
  </r>
  <r>
    <x v="332"/>
    <x v="5"/>
    <x v="3"/>
    <n v="8.45190266"/>
    <n v="1970.29507429"/>
    <n v="7.20724374"/>
    <n v="1.24465892"/>
  </r>
  <r>
    <x v="332"/>
    <x v="5"/>
    <x v="4"/>
    <n v="9.5368004899999992"/>
    <n v="1957.3415083499999"/>
    <n v="8.08040834"/>
    <n v="1.4563921500000001"/>
  </r>
  <r>
    <x v="332"/>
    <x v="5"/>
    <x v="5"/>
    <n v="2.1107380299999998"/>
    <n v="639.10729362999996"/>
    <n v="2.1107380299999998"/>
    <n v="0"/>
  </r>
  <r>
    <x v="332"/>
    <x v="5"/>
    <x v="6"/>
    <n v="0.58684276999999996"/>
    <n v="104.4151076"/>
    <n v="0.45804103000000002"/>
    <n v="0.12880174"/>
  </r>
  <r>
    <x v="332"/>
    <x v="5"/>
    <x v="7"/>
    <n v="1.2020714100000001"/>
    <n v="234.71066483000001"/>
    <n v="1.2020714100000001"/>
    <n v="0"/>
  </r>
  <r>
    <x v="333"/>
    <x v="0"/>
    <x v="0"/>
    <n v="40.381506280000004"/>
    <n v="60.001180789999999"/>
    <n v="22.225099190000002"/>
    <n v="18.156407089999998"/>
  </r>
  <r>
    <x v="333"/>
    <x v="0"/>
    <x v="1"/>
    <n v="35.098967469999998"/>
    <n v="49.108313209999999"/>
    <n v="20.462487079999999"/>
    <n v="14.636480389999999"/>
  </r>
  <r>
    <x v="333"/>
    <x v="0"/>
    <x v="2"/>
    <n v="34.08597331"/>
    <n v="55.915903890000003"/>
    <n v="24.063176250000001"/>
    <n v="10.022797049999999"/>
  </r>
  <r>
    <x v="333"/>
    <x v="0"/>
    <x v="3"/>
    <n v="10.632102700000001"/>
    <n v="19.21934332"/>
    <n v="5.1067457200000002"/>
    <n v="5.5253569899999997"/>
  </r>
  <r>
    <x v="333"/>
    <x v="0"/>
    <x v="4"/>
    <n v="13.914872300000001"/>
    <n v="20.052362840000001"/>
    <n v="6.9826235499999996"/>
    <n v="6.9322487500000003"/>
  </r>
  <r>
    <x v="333"/>
    <x v="0"/>
    <x v="5"/>
    <n v="2.7746216100000001"/>
    <n v="4.6706478100000002"/>
    <n v="1.4262503600000001"/>
    <n v="1.34837125"/>
  </r>
  <r>
    <x v="333"/>
    <x v="0"/>
    <x v="6"/>
    <n v="1.7064100200000001"/>
    <n v="3.1207310700000002"/>
    <n v="1.3480441400000001"/>
    <n v="0.35836588000000003"/>
  </r>
  <r>
    <x v="333"/>
    <x v="0"/>
    <x v="7"/>
    <n v="1.8883525400000001"/>
    <n v="2.4089433100000002"/>
    <n v="0.95707721000000001"/>
    <n v="0.93127532999999996"/>
  </r>
  <r>
    <x v="333"/>
    <x v="1"/>
    <x v="0"/>
    <n v="37.177955300000001"/>
    <n v="253.01148280000001"/>
    <n v="23.916075490000001"/>
    <n v="13.261879800000001"/>
  </r>
  <r>
    <x v="333"/>
    <x v="1"/>
    <x v="1"/>
    <n v="32.670830700000003"/>
    <n v="229.80474950999999"/>
    <n v="20.43931955"/>
    <n v="12.231511149999999"/>
  </r>
  <r>
    <x v="333"/>
    <x v="1"/>
    <x v="2"/>
    <n v="33.199980539999999"/>
    <n v="260.86552071"/>
    <n v="22.530955129999999"/>
    <n v="10.66902541"/>
  </r>
  <r>
    <x v="333"/>
    <x v="1"/>
    <x v="3"/>
    <n v="8.7216152699999991"/>
    <n v="64.889284779999997"/>
    <n v="5.6576998500000002"/>
    <n v="3.0639154199999998"/>
  </r>
  <r>
    <x v="333"/>
    <x v="1"/>
    <x v="4"/>
    <n v="13.65325741"/>
    <n v="97.363131539999998"/>
    <n v="8.2089387499999997"/>
    <n v="5.4443186600000004"/>
  </r>
  <r>
    <x v="333"/>
    <x v="1"/>
    <x v="5"/>
    <n v="1.4530878199999999"/>
    <n v="10.041362449999999"/>
    <n v="0.58813952999999997"/>
    <n v="0.86494828999999995"/>
  </r>
  <r>
    <x v="333"/>
    <x v="1"/>
    <x v="6"/>
    <n v="2.36157204"/>
    <n v="12.567066779999999"/>
    <n v="2.2576561499999999"/>
    <n v="0.10391589"/>
  </r>
  <r>
    <x v="333"/>
    <x v="1"/>
    <x v="7"/>
    <n v="2.23986413"/>
    <n v="16.6178563"/>
    <n v="1.13131468"/>
    <n v="1.1085494499999999"/>
  </r>
  <r>
    <x v="333"/>
    <x v="2"/>
    <x v="0"/>
    <n v="22.66861742"/>
    <n v="413.18533054"/>
    <n v="17.257472499999999"/>
    <n v="5.4111449199999999"/>
  </r>
  <r>
    <x v="333"/>
    <x v="2"/>
    <x v="1"/>
    <n v="21.177467350000001"/>
    <n v="364.00858096000002"/>
    <n v="11.15105151"/>
    <n v="10.026415829999999"/>
  </r>
  <r>
    <x v="333"/>
    <x v="2"/>
    <x v="2"/>
    <n v="18.492492989999999"/>
    <n v="334.19823259999998"/>
    <n v="13.38869347"/>
    <n v="5.1037995199999999"/>
  </r>
  <r>
    <x v="333"/>
    <x v="2"/>
    <x v="3"/>
    <n v="5.9629082200000001"/>
    <n v="99.062463820000005"/>
    <n v="4.1113033100000003"/>
    <n v="1.85160491"/>
  </r>
  <r>
    <x v="333"/>
    <x v="2"/>
    <x v="4"/>
    <n v="16.088539610000002"/>
    <n v="293.97537342999999"/>
    <n v="12.742107969999999"/>
    <n v="3.34643165"/>
  </r>
  <r>
    <x v="333"/>
    <x v="2"/>
    <x v="5"/>
    <n v="2.05342724"/>
    <n v="36.553958280000003"/>
    <n v="1.39832384"/>
    <n v="0.6551034"/>
  </r>
  <r>
    <x v="333"/>
    <x v="2"/>
    <x v="6"/>
    <n v="0.77260775000000004"/>
    <n v="12.259404760000001"/>
    <n v="0.70000163999999998"/>
    <n v="7.2606119999999996E-2"/>
  </r>
  <r>
    <x v="333"/>
    <x v="2"/>
    <x v="7"/>
    <n v="1.58183524"/>
    <n v="26.96016801"/>
    <n v="1.30116882"/>
    <n v="0.28066642000000003"/>
  </r>
  <r>
    <x v="333"/>
    <x v="3"/>
    <x v="0"/>
    <n v="36.267934199999999"/>
    <n v="1256.6056968299999"/>
    <n v="22.180292430000002"/>
    <n v="14.087641769999999"/>
  </r>
  <r>
    <x v="333"/>
    <x v="3"/>
    <x v="1"/>
    <n v="25.880067489999998"/>
    <n v="949.60011915999996"/>
    <n v="13.772969509999999"/>
    <n v="12.107097980000001"/>
  </r>
  <r>
    <x v="333"/>
    <x v="3"/>
    <x v="2"/>
    <n v="31.034030980000001"/>
    <n v="1183.58618237"/>
    <n v="20.861348670000002"/>
    <n v="10.172682310000001"/>
  </r>
  <r>
    <x v="333"/>
    <x v="3"/>
    <x v="3"/>
    <n v="8.3178120900000003"/>
    <n v="286.46307974000001"/>
    <n v="7.1493350199999997"/>
    <n v="1.16847707"/>
  </r>
  <r>
    <x v="333"/>
    <x v="3"/>
    <x v="4"/>
    <n v="14.78007109"/>
    <n v="529.97211106999998"/>
    <n v="12.08594516"/>
    <n v="2.6941259199999998"/>
  </r>
  <r>
    <x v="333"/>
    <x v="3"/>
    <x v="5"/>
    <n v="3.6691709600000002"/>
    <n v="129.49476683"/>
    <n v="2.8100258199999999"/>
    <n v="0.85914513000000003"/>
  </r>
  <r>
    <x v="333"/>
    <x v="3"/>
    <x v="6"/>
    <n v="0.61371441999999998"/>
    <n v="22.767112409999999"/>
    <n v="0.36470360000000002"/>
    <n v="0.24901081"/>
  </r>
  <r>
    <x v="333"/>
    <x v="3"/>
    <x v="7"/>
    <n v="1.0326329999999999"/>
    <n v="42.930786820000002"/>
    <n v="0.90463254999999998"/>
    <n v="0.12800044999999999"/>
  </r>
  <r>
    <x v="333"/>
    <x v="4"/>
    <x v="0"/>
    <n v="15.617414930000001"/>
    <n v="1233.6066682400001"/>
    <n v="8.7755456600000006"/>
    <n v="6.8418692700000001"/>
  </r>
  <r>
    <x v="333"/>
    <x v="4"/>
    <x v="1"/>
    <n v="13.337799070000001"/>
    <n v="916.26433037000004"/>
    <n v="10.346419539999999"/>
    <n v="2.9913795300000001"/>
  </r>
  <r>
    <x v="333"/>
    <x v="4"/>
    <x v="2"/>
    <n v="11.045250340000001"/>
    <n v="833.32936825000002"/>
    <n v="7.8770232299999998"/>
    <n v="3.1682271200000001"/>
  </r>
  <r>
    <x v="333"/>
    <x v="4"/>
    <x v="3"/>
    <n v="5.4917943300000003"/>
    <n v="395.85097194999997"/>
    <n v="3.6121163699999999"/>
    <n v="1.87967796"/>
  </r>
  <r>
    <x v="333"/>
    <x v="4"/>
    <x v="4"/>
    <n v="9.9694488400000001"/>
    <n v="712.76564130999998"/>
    <n v="7.9926753599999998"/>
    <n v="1.9767734800000001"/>
  </r>
  <r>
    <x v="333"/>
    <x v="4"/>
    <x v="5"/>
    <n v="1.86363045"/>
    <n v="141.21406579999999"/>
    <n v="1.43441102"/>
    <n v="0.42921943000000001"/>
  </r>
  <r>
    <x v="333"/>
    <x v="4"/>
    <x v="6"/>
    <n v="0.37115854999999998"/>
    <n v="26.22695951"/>
    <n v="0.37115854999999998"/>
    <n v="0"/>
  </r>
  <r>
    <x v="333"/>
    <x v="4"/>
    <x v="7"/>
    <n v="0.56617072999999996"/>
    <n v="36.360928899999998"/>
    <n v="0.56617072999999996"/>
    <n v="0"/>
  </r>
  <r>
    <x v="333"/>
    <x v="5"/>
    <x v="0"/>
    <n v="28.741030039999998"/>
    <n v="6331.0581371799999"/>
    <n v="20.910716950000001"/>
    <n v="7.8303130899999998"/>
  </r>
  <r>
    <x v="333"/>
    <x v="5"/>
    <x v="1"/>
    <n v="17.163674910000001"/>
    <n v="3995.3658923799999"/>
    <n v="12.552053689999999"/>
    <n v="4.61162122"/>
  </r>
  <r>
    <x v="333"/>
    <x v="5"/>
    <x v="2"/>
    <n v="25.463489030000002"/>
    <n v="5354.0539947200004"/>
    <n v="21.412128849999998"/>
    <n v="4.0513601799999996"/>
  </r>
  <r>
    <x v="333"/>
    <x v="5"/>
    <x v="3"/>
    <n v="8.40952345"/>
    <n v="2454.3438479800002"/>
    <n v="6.8211047999999996"/>
    <n v="1.5884186499999999"/>
  </r>
  <r>
    <x v="333"/>
    <x v="5"/>
    <x v="4"/>
    <n v="10.144192820000001"/>
    <n v="2207.8814954200002"/>
    <n v="5.8169965399999999"/>
    <n v="4.3271962899999998"/>
  </r>
  <r>
    <x v="333"/>
    <x v="5"/>
    <x v="5"/>
    <n v="2.1587827599999998"/>
    <n v="563.81410599000003"/>
    <n v="1.9165791299999999"/>
    <n v="0.24220363"/>
  </r>
  <r>
    <x v="333"/>
    <x v="5"/>
    <x v="6"/>
    <n v="1.25328496"/>
    <n v="214.25737851"/>
    <n v="0.42820808999999999"/>
    <n v="0.82507686999999996"/>
  </r>
  <r>
    <x v="333"/>
    <x v="5"/>
    <x v="7"/>
    <n v="1.2531431900000001"/>
    <n v="213.76527787000001"/>
    <n v="0.99390054000000005"/>
    <n v="0.25924265000000002"/>
  </r>
  <r>
    <x v="334"/>
    <x v="0"/>
    <x v="0"/>
    <n v="34.014985019999997"/>
    <n v="54.050857389999997"/>
    <n v="23.438076169999999"/>
    <n v="10.576908850000001"/>
  </r>
  <r>
    <x v="334"/>
    <x v="0"/>
    <x v="1"/>
    <n v="37.047164539999997"/>
    <n v="60.422218489999999"/>
    <n v="26.208235519999999"/>
    <n v="10.83892902"/>
  </r>
  <r>
    <x v="334"/>
    <x v="0"/>
    <x v="2"/>
    <n v="32.387511439999997"/>
    <n v="53.592253309999997"/>
    <n v="21.52433035"/>
    <n v="10.863181089999999"/>
  </r>
  <r>
    <x v="334"/>
    <x v="0"/>
    <x v="3"/>
    <n v="5.6984898700000004"/>
    <n v="10.5821763"/>
    <n v="3.5923050399999998"/>
    <n v="2.1061848300000001"/>
  </r>
  <r>
    <x v="334"/>
    <x v="0"/>
    <x v="4"/>
    <n v="23.661807790000001"/>
    <n v="34.693753430000001"/>
    <n v="16.322507349999999"/>
    <n v="7.3393004299999998"/>
  </r>
  <r>
    <x v="334"/>
    <x v="0"/>
    <x v="5"/>
    <n v="2.45560497"/>
    <n v="2.7178094900000001"/>
    <n v="1.5080804800000001"/>
    <n v="0.94752449000000005"/>
  </r>
  <r>
    <x v="334"/>
    <x v="0"/>
    <x v="6"/>
    <n v="1.7199940499999999"/>
    <n v="4.0491076599999998"/>
    <n v="1.12444732"/>
    <n v="0.59554673000000002"/>
  </r>
  <r>
    <x v="334"/>
    <x v="0"/>
    <x v="7"/>
    <n v="1.02863488"/>
    <n v="2.29825744"/>
    <n v="0.24098769"/>
    <n v="0.78764719000000005"/>
  </r>
  <r>
    <x v="334"/>
    <x v="1"/>
    <x v="0"/>
    <n v="45.500203569999996"/>
    <n v="322.66862044999999"/>
    <n v="30.933286339999999"/>
    <n v="14.56691723"/>
  </r>
  <r>
    <x v="334"/>
    <x v="1"/>
    <x v="1"/>
    <n v="36.845004889999998"/>
    <n v="250.46711748999999"/>
    <n v="19.794431379999999"/>
    <n v="17.05057351"/>
  </r>
  <r>
    <x v="334"/>
    <x v="1"/>
    <x v="2"/>
    <n v="29.79610027"/>
    <n v="215.79182381999999"/>
    <n v="19.033786849999998"/>
    <n v="10.76231342"/>
  </r>
  <r>
    <x v="334"/>
    <x v="1"/>
    <x v="3"/>
    <n v="13.663291510000001"/>
    <n v="102.30912791"/>
    <n v="9.7113765700000005"/>
    <n v="3.95191494"/>
  </r>
  <r>
    <x v="334"/>
    <x v="1"/>
    <x v="4"/>
    <n v="14.79570953"/>
    <n v="96.576952879999993"/>
    <n v="11.18860812"/>
    <n v="3.6071014099999998"/>
  </r>
  <r>
    <x v="334"/>
    <x v="1"/>
    <x v="5"/>
    <n v="2.5087669400000001"/>
    <n v="17.591965999999999"/>
    <n v="1.3680266599999999"/>
    <n v="1.14074027"/>
  </r>
  <r>
    <x v="334"/>
    <x v="1"/>
    <x v="6"/>
    <n v="3.3804191399999999"/>
    <n v="15.73479959"/>
    <n v="2.5155644599999998"/>
    <n v="0.86485467999999999"/>
  </r>
  <r>
    <x v="334"/>
    <x v="1"/>
    <x v="7"/>
    <n v="2.0374580899999999"/>
    <n v="15.93904146"/>
    <n v="1.24270802"/>
    <n v="0.79475006999999998"/>
  </r>
  <r>
    <x v="334"/>
    <x v="2"/>
    <x v="0"/>
    <n v="18.184694740000001"/>
    <n v="344.57292914999999"/>
    <n v="13.36560412"/>
    <n v="4.8190906199999999"/>
  </r>
  <r>
    <x v="334"/>
    <x v="2"/>
    <x v="1"/>
    <n v="22.7262728"/>
    <n v="408.09482129000003"/>
    <n v="13.269521409999999"/>
    <n v="9.4567513900000009"/>
  </r>
  <r>
    <x v="334"/>
    <x v="2"/>
    <x v="2"/>
    <n v="19.31437399"/>
    <n v="354.38751130999998"/>
    <n v="15.327852699999999"/>
    <n v="3.9865213000000002"/>
  </r>
  <r>
    <x v="334"/>
    <x v="2"/>
    <x v="3"/>
    <n v="5.6499295099999998"/>
    <n v="94.672173999999998"/>
    <n v="3.3014329500000001"/>
    <n v="2.3484965500000001"/>
  </r>
  <r>
    <x v="334"/>
    <x v="2"/>
    <x v="4"/>
    <n v="11.13368423"/>
    <n v="194.85554572999999"/>
    <n v="7.3721166800000004"/>
    <n v="3.7615675500000001"/>
  </r>
  <r>
    <x v="334"/>
    <x v="2"/>
    <x v="5"/>
    <n v="2.0914353800000001"/>
    <n v="40.953438419999998"/>
    <n v="1.6047497900000001"/>
    <n v="0.4866856"/>
  </r>
  <r>
    <x v="334"/>
    <x v="2"/>
    <x v="6"/>
    <n v="0.85625088999999999"/>
    <n v="16.278150570000001"/>
    <n v="0.65252189000000005"/>
    <n v="0.20372899999999999"/>
  </r>
  <r>
    <x v="334"/>
    <x v="2"/>
    <x v="7"/>
    <n v="1.28037584"/>
    <n v="19.43675343"/>
    <n v="0.56833593999999998"/>
    <n v="0.71203991"/>
  </r>
  <r>
    <x v="334"/>
    <x v="3"/>
    <x v="0"/>
    <n v="33.017763459999998"/>
    <n v="1219.6353439100001"/>
    <n v="22.783702659999999"/>
    <n v="10.2340608"/>
  </r>
  <r>
    <x v="334"/>
    <x v="3"/>
    <x v="1"/>
    <n v="23.91029365"/>
    <n v="935.90486403"/>
    <n v="13.42359931"/>
    <n v="10.48669434"/>
  </r>
  <r>
    <x v="334"/>
    <x v="3"/>
    <x v="2"/>
    <n v="27.947529899999999"/>
    <n v="1036.5716237900001"/>
    <n v="19.550278330000001"/>
    <n v="8.3972515699999999"/>
  </r>
  <r>
    <x v="334"/>
    <x v="3"/>
    <x v="3"/>
    <n v="7.7409736100000002"/>
    <n v="300.83847274999999"/>
    <n v="5.9557467600000003"/>
    <n v="1.7852268499999999"/>
  </r>
  <r>
    <x v="334"/>
    <x v="3"/>
    <x v="4"/>
    <n v="16.848794430000002"/>
    <n v="592.94157015999997"/>
    <n v="11.29167865"/>
    <n v="5.5571157800000002"/>
  </r>
  <r>
    <x v="334"/>
    <x v="3"/>
    <x v="5"/>
    <n v="3.3258315999999999"/>
    <n v="119.62496899999999"/>
    <n v="2.6839261799999998"/>
    <n v="0.64190541000000001"/>
  </r>
  <r>
    <x v="334"/>
    <x v="3"/>
    <x v="6"/>
    <n v="0.54886665999999995"/>
    <n v="20.511799069999999"/>
    <n v="0.47280918999999999"/>
    <n v="7.6057470000000002E-2"/>
  </r>
  <r>
    <x v="334"/>
    <x v="3"/>
    <x v="7"/>
    <n v="0.65372982999999996"/>
    <n v="22.422727689999999"/>
    <n v="0.65372982999999996"/>
    <n v="0"/>
  </r>
  <r>
    <x v="334"/>
    <x v="4"/>
    <x v="0"/>
    <n v="19.201872340000001"/>
    <n v="1402.88964521"/>
    <n v="13.584043019999999"/>
    <n v="5.6178293200000002"/>
  </r>
  <r>
    <x v="334"/>
    <x v="4"/>
    <x v="1"/>
    <n v="14.33299472"/>
    <n v="984.80894602000001"/>
    <n v="10.333431020000001"/>
    <n v="3.9995637099999999"/>
  </r>
  <r>
    <x v="334"/>
    <x v="4"/>
    <x v="2"/>
    <n v="16.683227070000001"/>
    <n v="1212.3319309200001"/>
    <n v="12.049514739999999"/>
    <n v="4.6337123299999998"/>
  </r>
  <r>
    <x v="334"/>
    <x v="4"/>
    <x v="3"/>
    <n v="4.5303843199999996"/>
    <n v="313.18647863000001"/>
    <n v="2.6666473700000002"/>
    <n v="1.8637369500000001"/>
  </r>
  <r>
    <x v="334"/>
    <x v="4"/>
    <x v="4"/>
    <n v="10.159671299999999"/>
    <n v="741.39191429000005"/>
    <n v="8.5672361000000006"/>
    <n v="1.5924351999999999"/>
  </r>
  <r>
    <x v="334"/>
    <x v="4"/>
    <x v="5"/>
    <n v="2.1969419100000001"/>
    <n v="160.05022768000001"/>
    <n v="1.4917373"/>
    <n v="0.70520461000000001"/>
  </r>
  <r>
    <x v="334"/>
    <x v="4"/>
    <x v="6"/>
    <n v="7.3482430000000001E-2"/>
    <n v="6.1725245099999997"/>
    <n v="7.3482430000000001E-2"/>
    <n v="0"/>
  </r>
  <r>
    <x v="334"/>
    <x v="4"/>
    <x v="7"/>
    <n v="0.18780654999999999"/>
    <n v="14.64891066"/>
    <n v="0.18780654999999999"/>
    <n v="0"/>
  </r>
  <r>
    <x v="334"/>
    <x v="5"/>
    <x v="0"/>
    <n v="20.893794029999999"/>
    <n v="4825.4673528499998"/>
    <n v="17.864373579999999"/>
    <n v="3.0294204499999999"/>
  </r>
  <r>
    <x v="334"/>
    <x v="5"/>
    <x v="1"/>
    <n v="15.345849380000001"/>
    <n v="3563.4589193800002"/>
    <n v="12.60801865"/>
    <n v="2.7378307300000002"/>
  </r>
  <r>
    <x v="334"/>
    <x v="5"/>
    <x v="2"/>
    <n v="24.454231440000001"/>
    <n v="5398.3213525399997"/>
    <n v="21.396359589999999"/>
    <n v="3.0578718500000002"/>
  </r>
  <r>
    <x v="334"/>
    <x v="5"/>
    <x v="3"/>
    <n v="9.3348341399999999"/>
    <n v="2349.0897402999999"/>
    <n v="8.3180426000000001"/>
    <n v="1.01679154"/>
  </r>
  <r>
    <x v="334"/>
    <x v="5"/>
    <x v="4"/>
    <n v="12.045834859999999"/>
    <n v="2309.98157924"/>
    <n v="10.121005719999999"/>
    <n v="1.9248291399999999"/>
  </r>
  <r>
    <x v="334"/>
    <x v="5"/>
    <x v="5"/>
    <n v="2.9704758500000001"/>
    <n v="822.92473638000001"/>
    <n v="2.9704758500000001"/>
    <n v="0"/>
  </r>
  <r>
    <x v="334"/>
    <x v="5"/>
    <x v="6"/>
    <n v="0.65300804999999995"/>
    <n v="175.85460355999999"/>
    <n v="0.24677598000000001"/>
    <n v="0.40623206000000001"/>
  </r>
  <r>
    <x v="334"/>
    <x v="5"/>
    <x v="7"/>
    <n v="1.0258413900000001"/>
    <n v="230.11623685000001"/>
    <n v="0.74416097999999997"/>
    <n v="0.28168040999999999"/>
  </r>
  <r>
    <x v="335"/>
    <x v="0"/>
    <x v="0"/>
    <n v="46.184635659999998"/>
    <n v="75.616918949999999"/>
    <n v="26.413459360000001"/>
    <n v="19.77117629"/>
  </r>
  <r>
    <x v="335"/>
    <x v="0"/>
    <x v="1"/>
    <n v="40.356010089999998"/>
    <n v="72.732575839999996"/>
    <n v="26.294860320000002"/>
    <n v="14.06114977"/>
  </r>
  <r>
    <x v="335"/>
    <x v="0"/>
    <x v="2"/>
    <n v="35.314136589999997"/>
    <n v="62.40441088"/>
    <n v="20.13190101"/>
    <n v="15.18223558"/>
  </r>
  <r>
    <x v="335"/>
    <x v="0"/>
    <x v="3"/>
    <n v="9.9382063699999996"/>
    <n v="15.44510058"/>
    <n v="5.9263747499999999"/>
    <n v="4.0118316199999997"/>
  </r>
  <r>
    <x v="335"/>
    <x v="0"/>
    <x v="4"/>
    <n v="22.465713999999998"/>
    <n v="34.099470099999998"/>
    <n v="15.221059240000001"/>
    <n v="7.2446547700000004"/>
  </r>
  <r>
    <x v="335"/>
    <x v="0"/>
    <x v="5"/>
    <n v="3.0154546400000002"/>
    <n v="4.9511888600000002"/>
    <n v="1.2358232"/>
    <n v="1.77963144"/>
  </r>
  <r>
    <x v="335"/>
    <x v="0"/>
    <x v="6"/>
    <n v="3.1431803"/>
    <n v="6.2091742500000002"/>
    <n v="2.47024855"/>
    <n v="0.67293175999999999"/>
  </r>
  <r>
    <x v="335"/>
    <x v="0"/>
    <x v="7"/>
    <n v="3.3712215200000002"/>
    <n v="6.7309280600000001"/>
    <n v="0.85131999999999997"/>
    <n v="2.5199015299999998"/>
  </r>
  <r>
    <x v="335"/>
    <x v="1"/>
    <x v="0"/>
    <n v="41.212797680000001"/>
    <n v="280.77061293999998"/>
    <n v="30.82995858"/>
    <n v="10.382839089999999"/>
  </r>
  <r>
    <x v="335"/>
    <x v="1"/>
    <x v="1"/>
    <n v="30.845013600000001"/>
    <n v="188.15100874999999"/>
    <n v="19.237122899999999"/>
    <n v="11.6078907"/>
  </r>
  <r>
    <x v="335"/>
    <x v="1"/>
    <x v="2"/>
    <n v="30.973724399999998"/>
    <n v="215.96451243999999"/>
    <n v="20.00817206"/>
    <n v="10.96555234"/>
  </r>
  <r>
    <x v="335"/>
    <x v="1"/>
    <x v="3"/>
    <n v="10.44624147"/>
    <n v="76.740017850000001"/>
    <n v="6.7355153300000001"/>
    <n v="3.7107261399999998"/>
  </r>
  <r>
    <x v="335"/>
    <x v="1"/>
    <x v="4"/>
    <n v="22.113128029999999"/>
    <n v="139.76973325"/>
    <n v="12.791407380000001"/>
    <n v="9.3217206499999996"/>
  </r>
  <r>
    <x v="335"/>
    <x v="1"/>
    <x v="5"/>
    <n v="3.7959457799999998"/>
    <n v="26.9318025"/>
    <n v="2.63352802"/>
    <n v="1.1624177600000001"/>
  </r>
  <r>
    <x v="335"/>
    <x v="1"/>
    <x v="6"/>
    <n v="1.28859842"/>
    <n v="10.06173115"/>
    <n v="1.17324889"/>
    <n v="0.11534952"/>
  </r>
  <r>
    <x v="335"/>
    <x v="1"/>
    <x v="7"/>
    <n v="2.1565633599999998"/>
    <n v="12.99383401"/>
    <n v="1.60572033"/>
    <n v="0.55084303000000001"/>
  </r>
  <r>
    <x v="335"/>
    <x v="2"/>
    <x v="0"/>
    <n v="21.777546000000001"/>
    <n v="375.04577128"/>
    <n v="16.04591409"/>
    <n v="5.7316319199999999"/>
  </r>
  <r>
    <x v="335"/>
    <x v="2"/>
    <x v="1"/>
    <n v="19.383673040000001"/>
    <n v="351.55531475999999"/>
    <n v="14.50840155"/>
    <n v="4.8752715000000002"/>
  </r>
  <r>
    <x v="335"/>
    <x v="2"/>
    <x v="2"/>
    <n v="21.87948076"/>
    <n v="412.45101097999998"/>
    <n v="17.571941729999999"/>
    <n v="4.30753903"/>
  </r>
  <r>
    <x v="335"/>
    <x v="2"/>
    <x v="3"/>
    <n v="8.3682287399999993"/>
    <n v="146.74964359000001"/>
    <n v="5.01272027"/>
    <n v="3.3555084700000002"/>
  </r>
  <r>
    <x v="335"/>
    <x v="2"/>
    <x v="4"/>
    <n v="11.256778260000001"/>
    <n v="218.43443074000001"/>
    <n v="8.8357802200000002"/>
    <n v="2.4209980500000001"/>
  </r>
  <r>
    <x v="335"/>
    <x v="2"/>
    <x v="5"/>
    <n v="1.7778863199999999"/>
    <n v="35.187471780000003"/>
    <n v="1.4606889599999999"/>
    <n v="0.31719735999999998"/>
  </r>
  <r>
    <x v="335"/>
    <x v="2"/>
    <x v="6"/>
    <n v="0.70571010000000001"/>
    <n v="12.18458519"/>
    <n v="0.70571010000000001"/>
    <n v="0"/>
  </r>
  <r>
    <x v="335"/>
    <x v="2"/>
    <x v="7"/>
    <n v="1.8292902799999999"/>
    <n v="35.10855652"/>
    <n v="1.6060215900000001"/>
    <n v="0.22326869999999999"/>
  </r>
  <r>
    <x v="335"/>
    <x v="3"/>
    <x v="0"/>
    <n v="37.103370589999997"/>
    <n v="1383.57542291"/>
    <n v="24.963907710000001"/>
    <n v="12.13946288"/>
  </r>
  <r>
    <x v="335"/>
    <x v="3"/>
    <x v="1"/>
    <n v="21.93463027"/>
    <n v="830.00084043000004"/>
    <n v="16.646901209999999"/>
    <n v="5.2877290600000002"/>
  </r>
  <r>
    <x v="335"/>
    <x v="3"/>
    <x v="2"/>
    <n v="24.916783769999999"/>
    <n v="1020.60192097"/>
    <n v="23.431525270000002"/>
    <n v="1.4852584900000001"/>
  </r>
  <r>
    <x v="335"/>
    <x v="3"/>
    <x v="3"/>
    <n v="8.6321092499999992"/>
    <n v="337.08812968000001"/>
    <n v="6.0210234900000001"/>
    <n v="2.6110857699999999"/>
  </r>
  <r>
    <x v="335"/>
    <x v="3"/>
    <x v="4"/>
    <n v="12.880933219999999"/>
    <n v="471.72369615999997"/>
    <n v="8.3863609799999992"/>
    <n v="4.4945722300000002"/>
  </r>
  <r>
    <x v="335"/>
    <x v="3"/>
    <x v="5"/>
    <n v="3.3083673199999999"/>
    <n v="124.04939869"/>
    <n v="2.61749783"/>
    <n v="0.69086948999999998"/>
  </r>
  <r>
    <x v="335"/>
    <x v="3"/>
    <x v="6"/>
    <n v="0.63443678000000003"/>
    <n v="23.213043219999999"/>
    <n v="0.56507454000000001"/>
    <n v="6.9362229999999997E-2"/>
  </r>
  <r>
    <x v="335"/>
    <x v="3"/>
    <x v="7"/>
    <n v="0.59050835999999995"/>
    <n v="16.801844079999999"/>
    <n v="0.18107833000000001"/>
    <n v="0.40943003"/>
  </r>
  <r>
    <x v="335"/>
    <x v="4"/>
    <x v="0"/>
    <n v="12.709998799999999"/>
    <n v="949.91781828000001"/>
    <n v="7.7483307300000002"/>
    <n v="4.96166807"/>
  </r>
  <r>
    <x v="335"/>
    <x v="4"/>
    <x v="1"/>
    <n v="15.345049550000001"/>
    <n v="1129.33070333"/>
    <n v="9.2149166499999993"/>
    <n v="6.1301329000000004"/>
  </r>
  <r>
    <x v="335"/>
    <x v="4"/>
    <x v="2"/>
    <n v="9.9113480099999993"/>
    <n v="762.45855046999998"/>
    <n v="6.7303875900000003"/>
    <n v="3.1809604199999999"/>
  </r>
  <r>
    <x v="335"/>
    <x v="4"/>
    <x v="3"/>
    <n v="4.3690081999999997"/>
    <n v="299.53459376000001"/>
    <n v="2.8083765999999999"/>
    <n v="1.5606316099999999"/>
  </r>
  <r>
    <x v="335"/>
    <x v="4"/>
    <x v="4"/>
    <n v="9.9811713399999995"/>
    <n v="754.63913344000002"/>
    <n v="8.1755488799999991"/>
    <n v="1.8056224599999999"/>
  </r>
  <r>
    <x v="335"/>
    <x v="4"/>
    <x v="5"/>
    <n v="1.67584109"/>
    <n v="119.01262025"/>
    <n v="1.3915307699999999"/>
    <n v="0.28431032000000001"/>
  </r>
  <r>
    <x v="335"/>
    <x v="4"/>
    <x v="6"/>
    <n v="9.4605980000000006E-2"/>
    <n v="4.9195110700000004"/>
    <n v="9.4605980000000006E-2"/>
    <n v="0"/>
  </r>
  <r>
    <x v="335"/>
    <x v="4"/>
    <x v="7"/>
    <n v="0.38538224999999998"/>
    <n v="25.97531661"/>
    <n v="0.38538224999999998"/>
    <n v="0"/>
  </r>
  <r>
    <x v="335"/>
    <x v="5"/>
    <x v="0"/>
    <n v="20.280695699999999"/>
    <n v="4430.9071792699997"/>
    <n v="15.487663850000001"/>
    <n v="4.7930318400000003"/>
  </r>
  <r>
    <x v="335"/>
    <x v="5"/>
    <x v="1"/>
    <n v="14.033954039999999"/>
    <n v="3446.13044304"/>
    <n v="10.24808152"/>
    <n v="3.7858725299999998"/>
  </r>
  <r>
    <x v="335"/>
    <x v="5"/>
    <x v="2"/>
    <n v="28.972986179999999"/>
    <n v="6714.7670272699997"/>
    <n v="23.279870389999999"/>
    <n v="5.6931157900000002"/>
  </r>
  <r>
    <x v="335"/>
    <x v="5"/>
    <x v="3"/>
    <n v="11.507549259999999"/>
    <n v="2974.9604150300001"/>
    <n v="9.3613213200000001"/>
    <n v="2.1462279400000002"/>
  </r>
  <r>
    <x v="335"/>
    <x v="5"/>
    <x v="4"/>
    <n v="12.4494886"/>
    <n v="2645.9218652499999"/>
    <n v="11.241085740000001"/>
    <n v="1.2084028600000001"/>
  </r>
  <r>
    <x v="335"/>
    <x v="5"/>
    <x v="5"/>
    <n v="3.3005946800000001"/>
    <n v="904.07187413999998"/>
    <n v="2.65978022"/>
    <n v="0.64081445999999997"/>
  </r>
  <r>
    <x v="335"/>
    <x v="5"/>
    <x v="6"/>
    <n v="0.43010102"/>
    <n v="81.080190369999997"/>
    <n v="0.27936642"/>
    <n v="0.1507346"/>
  </r>
  <r>
    <x v="335"/>
    <x v="5"/>
    <x v="7"/>
    <n v="1.0965034499999999"/>
    <n v="228.17115837"/>
    <n v="0.82669769000000004"/>
    <n v="0.26980576000000001"/>
  </r>
  <r>
    <x v="336"/>
    <x v="0"/>
    <x v="0"/>
    <n v="43.479315329999999"/>
    <n v="74.510939329999999"/>
    <n v="28.996837639999999"/>
    <n v="14.48247769"/>
  </r>
  <r>
    <x v="336"/>
    <x v="0"/>
    <x v="1"/>
    <n v="57.607012050000002"/>
    <n v="86.879216810000003"/>
    <n v="36.954764599999997"/>
    <n v="20.652247450000001"/>
  </r>
  <r>
    <x v="336"/>
    <x v="0"/>
    <x v="2"/>
    <n v="44.089808230000003"/>
    <n v="63.52929804"/>
    <n v="28.992905570000001"/>
    <n v="15.09690266"/>
  </r>
  <r>
    <x v="336"/>
    <x v="0"/>
    <x v="3"/>
    <n v="11.91839927"/>
    <n v="17.439238599999999"/>
    <n v="7.0182640799999998"/>
    <n v="4.9001351900000003"/>
  </r>
  <r>
    <x v="336"/>
    <x v="0"/>
    <x v="4"/>
    <n v="28.5405111"/>
    <n v="48.052073319999998"/>
    <n v="17.016089480000002"/>
    <n v="11.52442162"/>
  </r>
  <r>
    <x v="336"/>
    <x v="0"/>
    <x v="5"/>
    <n v="4.0591424800000002"/>
    <n v="6.3859211599999997"/>
    <n v="2.1384873099999999"/>
    <n v="1.9206551700000001"/>
  </r>
  <r>
    <x v="336"/>
    <x v="0"/>
    <x v="6"/>
    <n v="1.76527787"/>
    <n v="2.5063268000000001"/>
    <n v="1.20842479"/>
    <n v="0.55685308"/>
  </r>
  <r>
    <x v="336"/>
    <x v="0"/>
    <x v="7"/>
    <n v="2.9149324499999998"/>
    <n v="4.6098948399999999"/>
    <n v="1.47213617"/>
    <n v="1.44279628"/>
  </r>
  <r>
    <x v="336"/>
    <x v="1"/>
    <x v="0"/>
    <n v="65.597715750000006"/>
    <n v="482.57693389999997"/>
    <n v="46.072069669999998"/>
    <n v="19.525646080000001"/>
  </r>
  <r>
    <x v="336"/>
    <x v="1"/>
    <x v="1"/>
    <n v="47.30775448"/>
    <n v="330.90158265999997"/>
    <n v="27.676581370000001"/>
    <n v="19.631173109999999"/>
  </r>
  <r>
    <x v="336"/>
    <x v="1"/>
    <x v="2"/>
    <n v="48.998999570000002"/>
    <n v="324.77187874999998"/>
    <n v="31.606345619999999"/>
    <n v="17.39265395"/>
  </r>
  <r>
    <x v="336"/>
    <x v="1"/>
    <x v="3"/>
    <n v="18.620437419999998"/>
    <n v="122.71494807000001"/>
    <n v="12.566143889999999"/>
    <n v="6.0542935299999998"/>
  </r>
  <r>
    <x v="336"/>
    <x v="1"/>
    <x v="4"/>
    <n v="28.175675250000001"/>
    <n v="181.78489339000001"/>
    <n v="18.508570150000001"/>
    <n v="9.6671051000000006"/>
  </r>
  <r>
    <x v="336"/>
    <x v="1"/>
    <x v="5"/>
    <n v="5.0297086899999996"/>
    <n v="31.673805999999999"/>
    <n v="3.07352464"/>
    <n v="1.9561840500000001"/>
  </r>
  <r>
    <x v="336"/>
    <x v="1"/>
    <x v="6"/>
    <n v="2.96168794"/>
    <n v="15.47030015"/>
    <n v="2.19367599"/>
    <n v="0.76801195"/>
  </r>
  <r>
    <x v="336"/>
    <x v="1"/>
    <x v="7"/>
    <n v="2.9491930800000001"/>
    <n v="21.206145200000002"/>
    <n v="1.1501885300000001"/>
    <n v="1.7990045400000001"/>
  </r>
  <r>
    <x v="336"/>
    <x v="2"/>
    <x v="0"/>
    <n v="19.90897073"/>
    <n v="339.59979197000001"/>
    <n v="14.514000360000001"/>
    <n v="5.3949703700000002"/>
  </r>
  <r>
    <x v="336"/>
    <x v="2"/>
    <x v="1"/>
    <n v="17.418822219999999"/>
    <n v="307.72390579"/>
    <n v="11.881685879999999"/>
    <n v="5.5371363499999999"/>
  </r>
  <r>
    <x v="336"/>
    <x v="2"/>
    <x v="2"/>
    <n v="14.74335514"/>
    <n v="249.40347306999999"/>
    <n v="10.319815719999999"/>
    <n v="4.4235394299999999"/>
  </r>
  <r>
    <x v="336"/>
    <x v="2"/>
    <x v="3"/>
    <n v="7.0392320699999997"/>
    <n v="131.29252345"/>
    <n v="5.41804066"/>
    <n v="1.62119141"/>
  </r>
  <r>
    <x v="336"/>
    <x v="2"/>
    <x v="4"/>
    <n v="10.51365833"/>
    <n v="185.23643171000001"/>
    <n v="8.6231159700000006"/>
    <n v="1.89054236"/>
  </r>
  <r>
    <x v="336"/>
    <x v="2"/>
    <x v="5"/>
    <n v="1.8291915400000001"/>
    <n v="32.22045576"/>
    <n v="1.38435569"/>
    <n v="0.44483584999999998"/>
  </r>
  <r>
    <x v="336"/>
    <x v="2"/>
    <x v="6"/>
    <n v="0.33513535"/>
    <n v="6.0806544599999999"/>
    <n v="0.33513535"/>
    <n v="0"/>
  </r>
  <r>
    <x v="336"/>
    <x v="2"/>
    <x v="7"/>
    <n v="1.56223443"/>
    <n v="29.035028199999999"/>
    <n v="1.2018460399999999"/>
    <n v="0.36038839"/>
  </r>
  <r>
    <x v="336"/>
    <x v="3"/>
    <x v="0"/>
    <n v="16.911269870000002"/>
    <n v="649.68217526000001"/>
    <n v="15.03400946"/>
    <n v="1.8772604100000001"/>
  </r>
  <r>
    <x v="336"/>
    <x v="3"/>
    <x v="1"/>
    <n v="18.769082999999998"/>
    <n v="672.19161442999996"/>
    <n v="13.658135059999999"/>
    <n v="5.11094793"/>
  </r>
  <r>
    <x v="336"/>
    <x v="3"/>
    <x v="2"/>
    <n v="14.88151364"/>
    <n v="505.79159100999999"/>
    <n v="13.169843070000001"/>
    <n v="1.7116705699999999"/>
  </r>
  <r>
    <x v="336"/>
    <x v="3"/>
    <x v="3"/>
    <n v="8.6253899399999998"/>
    <n v="306.35108587000002"/>
    <n v="6.2891752399999996"/>
    <n v="2.3362147100000001"/>
  </r>
  <r>
    <x v="336"/>
    <x v="3"/>
    <x v="4"/>
    <n v="12.69558621"/>
    <n v="467.03297003"/>
    <n v="11.02137883"/>
    <n v="1.6742073900000001"/>
  </r>
  <r>
    <x v="336"/>
    <x v="3"/>
    <x v="5"/>
    <n v="3.4687103800000001"/>
    <n v="129.35903579000001"/>
    <n v="2.5661244999999999"/>
    <n v="0.90258587999999995"/>
  </r>
  <r>
    <x v="336"/>
    <x v="3"/>
    <x v="6"/>
    <n v="0.25690552999999999"/>
    <n v="9.4303631400000008"/>
    <n v="0.25690552999999999"/>
    <n v="0"/>
  </r>
  <r>
    <x v="336"/>
    <x v="3"/>
    <x v="7"/>
    <n v="0.34519086999999998"/>
    <n v="8.9749627000000007"/>
    <n v="0.19532252999999999"/>
    <n v="0.14986833999999999"/>
  </r>
  <r>
    <x v="336"/>
    <x v="4"/>
    <x v="0"/>
    <n v="16.083139800000001"/>
    <n v="1099.92944388"/>
    <n v="11.086477560000001"/>
    <n v="4.99666224"/>
  </r>
  <r>
    <x v="336"/>
    <x v="4"/>
    <x v="1"/>
    <n v="18.482856210000001"/>
    <n v="1199.7499226800001"/>
    <n v="12.13222302"/>
    <n v="6.3506331899999999"/>
  </r>
  <r>
    <x v="336"/>
    <x v="4"/>
    <x v="2"/>
    <n v="16.746000200000001"/>
    <n v="1097.47630082"/>
    <n v="13.371954880000001"/>
    <n v="3.37404532"/>
  </r>
  <r>
    <x v="336"/>
    <x v="4"/>
    <x v="3"/>
    <n v="4.7209084700000004"/>
    <n v="315.22264429000001"/>
    <n v="3.67712547"/>
    <n v="1.0437829999999999"/>
  </r>
  <r>
    <x v="336"/>
    <x v="4"/>
    <x v="4"/>
    <n v="14.52399655"/>
    <n v="931.15637027000002"/>
    <n v="10.8616043"/>
    <n v="3.6623922599999998"/>
  </r>
  <r>
    <x v="336"/>
    <x v="4"/>
    <x v="5"/>
    <n v="1.9370372600000001"/>
    <n v="118.62922973000001"/>
    <n v="1.11840918"/>
    <n v="0.81862807999999998"/>
  </r>
  <r>
    <x v="336"/>
    <x v="4"/>
    <x v="6"/>
    <n v="0.82872402000000001"/>
    <n v="47.134642909999997"/>
    <n v="0.56954424999999997"/>
    <n v="0.25917976999999998"/>
  </r>
  <r>
    <x v="336"/>
    <x v="4"/>
    <x v="7"/>
    <n v="1.02953841"/>
    <n v="69.228592649999996"/>
    <n v="0.82043502999999995"/>
    <n v="0.20910338000000001"/>
  </r>
  <r>
    <x v="336"/>
    <x v="5"/>
    <x v="0"/>
    <n v="17.345221949999999"/>
    <n v="4212.9149316399998"/>
    <n v="15.736586770000001"/>
    <n v="1.60863519"/>
  </r>
  <r>
    <x v="336"/>
    <x v="5"/>
    <x v="1"/>
    <n v="14.189119890000001"/>
    <n v="3121.4283376799999"/>
    <n v="9.5992492600000006"/>
    <n v="4.5898706200000001"/>
  </r>
  <r>
    <x v="336"/>
    <x v="5"/>
    <x v="2"/>
    <n v="30.54391755"/>
    <n v="6521.0036433499999"/>
    <n v="24.29514743"/>
    <n v="6.2487701199999997"/>
  </r>
  <r>
    <x v="336"/>
    <x v="5"/>
    <x v="3"/>
    <n v="10.20710356"/>
    <n v="3150.6756669299998"/>
    <n v="8.6447452499999997"/>
    <n v="1.56235831"/>
  </r>
  <r>
    <x v="336"/>
    <x v="5"/>
    <x v="4"/>
    <n v="12.53285434"/>
    <n v="2717.9425721299999"/>
    <n v="10.792910300000001"/>
    <n v="1.73994403"/>
  </r>
  <r>
    <x v="336"/>
    <x v="5"/>
    <x v="5"/>
    <n v="3.7219989400000002"/>
    <n v="1035.22231644"/>
    <n v="3.0412393600000001"/>
    <n v="0.68075958000000003"/>
  </r>
  <r>
    <x v="336"/>
    <x v="5"/>
    <x v="6"/>
    <n v="1.2033883999999999"/>
    <n v="316.05403195999997"/>
    <n v="1.0392202399999999"/>
    <n v="0.16416817"/>
  </r>
  <r>
    <x v="336"/>
    <x v="5"/>
    <x v="7"/>
    <n v="0.34164812"/>
    <n v="53.638754949999999"/>
    <n v="0.34164812"/>
    <n v="0"/>
  </r>
  <r>
    <x v="337"/>
    <x v="0"/>
    <x v="0"/>
    <n v="44.363448699999999"/>
    <n v="72.701201119999993"/>
    <n v="26.39045921"/>
    <n v="17.97298949"/>
  </r>
  <r>
    <x v="337"/>
    <x v="0"/>
    <x v="1"/>
    <n v="40.78206015"/>
    <n v="68.904801950000007"/>
    <n v="24.58715144"/>
    <n v="16.19490871"/>
  </r>
  <r>
    <x v="337"/>
    <x v="0"/>
    <x v="2"/>
    <n v="31.311544779999998"/>
    <n v="44.723897139999998"/>
    <n v="17.67451556"/>
    <n v="13.637029220000001"/>
  </r>
  <r>
    <x v="337"/>
    <x v="0"/>
    <x v="3"/>
    <n v="11.76460453"/>
    <n v="21.351723100000001"/>
    <n v="6.01363059"/>
    <n v="5.7509739399999997"/>
  </r>
  <r>
    <x v="337"/>
    <x v="0"/>
    <x v="4"/>
    <n v="19.40042206"/>
    <n v="34.856181659999997"/>
    <n v="15.07887783"/>
    <n v="4.3215442299999998"/>
  </r>
  <r>
    <x v="337"/>
    <x v="0"/>
    <x v="5"/>
    <n v="4.2521671400000001"/>
    <n v="8.3109569600000004"/>
    <n v="1.82475418"/>
    <n v="2.4274129599999998"/>
  </r>
  <r>
    <x v="337"/>
    <x v="0"/>
    <x v="6"/>
    <n v="1.40711214"/>
    <n v="2.5120809899999998"/>
    <n v="1.24733812"/>
    <n v="0.15977401999999999"/>
  </r>
  <r>
    <x v="337"/>
    <x v="0"/>
    <x v="7"/>
    <n v="1.6254248499999999"/>
    <n v="2.5141159399999999"/>
    <n v="0.86633346"/>
    <n v="0.75909139000000003"/>
  </r>
  <r>
    <x v="337"/>
    <x v="1"/>
    <x v="0"/>
    <n v="70.419368320000004"/>
    <n v="524.56384118999995"/>
    <n v="41.713216369999998"/>
    <n v="28.706151949999999"/>
  </r>
  <r>
    <x v="337"/>
    <x v="1"/>
    <x v="1"/>
    <n v="64.091484859999994"/>
    <n v="450.41377542999999"/>
    <n v="39.695351989999999"/>
    <n v="24.39613288"/>
  </r>
  <r>
    <x v="337"/>
    <x v="1"/>
    <x v="2"/>
    <n v="50.87624168"/>
    <n v="344.26498743000002"/>
    <n v="37.990051610000002"/>
    <n v="12.88619007"/>
  </r>
  <r>
    <x v="337"/>
    <x v="1"/>
    <x v="3"/>
    <n v="15.81569474"/>
    <n v="111.07714644000001"/>
    <n v="10.95419276"/>
    <n v="4.8615019799999999"/>
  </r>
  <r>
    <x v="337"/>
    <x v="1"/>
    <x v="4"/>
    <n v="26.758251850000001"/>
    <n v="185.11498904999999"/>
    <n v="18.72726188"/>
    <n v="8.0309899799999993"/>
  </r>
  <r>
    <x v="337"/>
    <x v="1"/>
    <x v="5"/>
    <n v="3.0426509899999998"/>
    <n v="23.32139501"/>
    <n v="2.1207638900000001"/>
    <n v="0.92188709999999996"/>
  </r>
  <r>
    <x v="337"/>
    <x v="1"/>
    <x v="6"/>
    <n v="2.6128151000000002"/>
    <n v="18.10277597"/>
    <n v="2.05846463"/>
    <n v="0.55435047999999998"/>
  </r>
  <r>
    <x v="337"/>
    <x v="1"/>
    <x v="7"/>
    <n v="4.6310944799999998"/>
    <n v="31.287846909999999"/>
    <n v="2.1999053100000001"/>
    <n v="2.4311891700000001"/>
  </r>
  <r>
    <x v="337"/>
    <x v="2"/>
    <x v="0"/>
    <n v="20.476440090000001"/>
    <n v="360.76016485000002"/>
    <n v="15.033367050000001"/>
    <n v="5.4430730399999998"/>
  </r>
  <r>
    <x v="337"/>
    <x v="2"/>
    <x v="1"/>
    <n v="22.488744090000001"/>
    <n v="398.08787259000002"/>
    <n v="13.844879560000001"/>
    <n v="8.6438645300000001"/>
  </r>
  <r>
    <x v="337"/>
    <x v="2"/>
    <x v="2"/>
    <n v="16.155460439999999"/>
    <n v="286.96860791"/>
    <n v="10.407418460000001"/>
    <n v="5.74804198"/>
  </r>
  <r>
    <x v="337"/>
    <x v="2"/>
    <x v="3"/>
    <n v="8.2799842600000009"/>
    <n v="151.42890994000001"/>
    <n v="5.80155317"/>
    <n v="2.4784310899999999"/>
  </r>
  <r>
    <x v="337"/>
    <x v="2"/>
    <x v="4"/>
    <n v="10.909716489999999"/>
    <n v="186.05862955000001"/>
    <n v="7.4937561199999996"/>
    <n v="3.4159603700000001"/>
  </r>
  <r>
    <x v="337"/>
    <x v="2"/>
    <x v="5"/>
    <n v="2.5051429199999999"/>
    <n v="43.009901190000001"/>
    <n v="1.7609273400000001"/>
    <n v="0.74421557999999999"/>
  </r>
  <r>
    <x v="337"/>
    <x v="2"/>
    <x v="6"/>
    <n v="0.91275874000000001"/>
    <n v="16.05550071"/>
    <n v="0.82599451999999995"/>
    <n v="8.6764229999999998E-2"/>
  </r>
  <r>
    <x v="337"/>
    <x v="2"/>
    <x v="7"/>
    <n v="1.3478961300000001"/>
    <n v="25.084173870000001"/>
    <n v="0.88095201999999995"/>
    <n v="0.46694411000000002"/>
  </r>
  <r>
    <x v="337"/>
    <x v="3"/>
    <x v="0"/>
    <n v="15.704580890000001"/>
    <n v="520.63000567999995"/>
    <n v="12.016721820000001"/>
    <n v="3.68785908"/>
  </r>
  <r>
    <x v="337"/>
    <x v="3"/>
    <x v="1"/>
    <n v="18.20549677"/>
    <n v="623.16500866000001"/>
    <n v="14.028032290000001"/>
    <n v="4.1774644700000003"/>
  </r>
  <r>
    <x v="337"/>
    <x v="3"/>
    <x v="2"/>
    <n v="16.79754423"/>
    <n v="623.26239960999999"/>
    <n v="11.764029580000001"/>
    <n v="5.0335146499999999"/>
  </r>
  <r>
    <x v="337"/>
    <x v="3"/>
    <x v="3"/>
    <n v="4.3011778999999999"/>
    <n v="169.89905411000001"/>
    <n v="3.3334908099999998"/>
    <n v="0.96768708999999997"/>
  </r>
  <r>
    <x v="337"/>
    <x v="3"/>
    <x v="4"/>
    <n v="12.183560160000001"/>
    <n v="428.42596349000002"/>
    <n v="9.8989690600000007"/>
    <n v="2.28459111"/>
  </r>
  <r>
    <x v="337"/>
    <x v="3"/>
    <x v="5"/>
    <n v="3.43168696"/>
    <n v="127.28712135000001"/>
    <n v="2.4854382199999998"/>
    <n v="0.94624874000000003"/>
  </r>
  <r>
    <x v="337"/>
    <x v="3"/>
    <x v="6"/>
    <n v="0.92974478999999999"/>
    <n v="27.89359834"/>
    <n v="0.92974478999999999"/>
    <n v="0"/>
  </r>
  <r>
    <x v="337"/>
    <x v="3"/>
    <x v="7"/>
    <n v="0.36934570999999999"/>
    <n v="11.324054780000001"/>
    <n v="0.36934570999999999"/>
    <n v="0"/>
  </r>
  <r>
    <x v="337"/>
    <x v="4"/>
    <x v="0"/>
    <n v="23.719705780000002"/>
    <n v="1522.2323489400001"/>
    <n v="19.39260221"/>
    <n v="4.3271035700000002"/>
  </r>
  <r>
    <x v="337"/>
    <x v="4"/>
    <x v="1"/>
    <n v="17.3551091"/>
    <n v="1106.46389871"/>
    <n v="10.88826126"/>
    <n v="6.4668478399999998"/>
  </r>
  <r>
    <x v="337"/>
    <x v="4"/>
    <x v="2"/>
    <n v="15.337231450000001"/>
    <n v="1062.98717444"/>
    <n v="11.69166047"/>
    <n v="3.64557098"/>
  </r>
  <r>
    <x v="337"/>
    <x v="4"/>
    <x v="3"/>
    <n v="7.6323841999999997"/>
    <n v="483.67900785"/>
    <n v="6.4697919700000002"/>
    <n v="1.16259223"/>
  </r>
  <r>
    <x v="337"/>
    <x v="4"/>
    <x v="4"/>
    <n v="11.873321280000001"/>
    <n v="819.53632887000003"/>
    <n v="9.9353072000000004"/>
    <n v="1.9380140800000001"/>
  </r>
  <r>
    <x v="337"/>
    <x v="4"/>
    <x v="5"/>
    <n v="2.9365759800000002"/>
    <n v="187.79510406"/>
    <n v="2.1147233700000001"/>
    <n v="0.82185260000000004"/>
  </r>
  <r>
    <x v="337"/>
    <x v="4"/>
    <x v="6"/>
    <n v="0.61619528999999995"/>
    <n v="35.231808549999997"/>
    <n v="0.53422259000000005"/>
    <n v="8.1972710000000004E-2"/>
  </r>
  <r>
    <x v="337"/>
    <x v="4"/>
    <x v="7"/>
    <n v="0.30796680999999998"/>
    <n v="27.101079689999999"/>
    <n v="0.30796680999999998"/>
    <n v="0"/>
  </r>
  <r>
    <x v="337"/>
    <x v="5"/>
    <x v="0"/>
    <n v="24.11938889"/>
    <n v="5128.3606321200004"/>
    <n v="18.715971639999999"/>
    <n v="5.4034172399999996"/>
  </r>
  <r>
    <x v="337"/>
    <x v="5"/>
    <x v="1"/>
    <n v="17.853248870000002"/>
    <n v="4345.3417708400002"/>
    <n v="11.96467562"/>
    <n v="5.8885732500000003"/>
  </r>
  <r>
    <x v="337"/>
    <x v="5"/>
    <x v="2"/>
    <n v="33.015966259999999"/>
    <n v="7079.4228579099999"/>
    <n v="27.244840310000001"/>
    <n v="5.7711259400000001"/>
  </r>
  <r>
    <x v="337"/>
    <x v="5"/>
    <x v="3"/>
    <n v="8.5505661400000008"/>
    <n v="2133.3216953199999"/>
    <n v="7.2024427700000002"/>
    <n v="1.3481233699999999"/>
  </r>
  <r>
    <x v="337"/>
    <x v="5"/>
    <x v="4"/>
    <n v="12.51225221"/>
    <n v="2500.9783304399998"/>
    <n v="11.38713248"/>
    <n v="1.12511972"/>
  </r>
  <r>
    <x v="337"/>
    <x v="5"/>
    <x v="5"/>
    <n v="3.5298184500000001"/>
    <n v="1230.1611204000001"/>
    <n v="2.7290953500000001"/>
    <n v="0.80072308999999997"/>
  </r>
  <r>
    <x v="337"/>
    <x v="5"/>
    <x v="6"/>
    <n v="0.58113957000000005"/>
    <n v="249.33980711000001"/>
    <n v="0.41365627999999999"/>
    <n v="0.16748329000000001"/>
  </r>
  <r>
    <x v="337"/>
    <x v="5"/>
    <x v="7"/>
    <n v="0.68391025999999999"/>
    <n v="110.49580901"/>
    <n v="0.42131732999999999"/>
    <n v="0.26259293"/>
  </r>
  <r>
    <x v="338"/>
    <x v="0"/>
    <x v="0"/>
    <n v="48.223823510000003"/>
    <n v="81.315270929999997"/>
    <n v="29.33980309"/>
    <n v="18.884020410000002"/>
  </r>
  <r>
    <x v="338"/>
    <x v="0"/>
    <x v="1"/>
    <n v="36.451780890000002"/>
    <n v="59.122459290000002"/>
    <n v="21.14330747"/>
    <n v="15.30847342"/>
  </r>
  <r>
    <x v="338"/>
    <x v="0"/>
    <x v="2"/>
    <n v="35.051038009999999"/>
    <n v="56.301003659999999"/>
    <n v="24.202914679999999"/>
    <n v="10.84812333"/>
  </r>
  <r>
    <x v="338"/>
    <x v="0"/>
    <x v="3"/>
    <n v="7.18217689"/>
    <n v="13.68765632"/>
    <n v="4.6572781399999998"/>
    <n v="2.5248987500000002"/>
  </r>
  <r>
    <x v="338"/>
    <x v="0"/>
    <x v="4"/>
    <n v="18.61629078"/>
    <n v="29.370013920000002"/>
    <n v="12.214267059999999"/>
    <n v="6.4020237199999999"/>
  </r>
  <r>
    <x v="338"/>
    <x v="0"/>
    <x v="5"/>
    <n v="3.0937825399999999"/>
    <n v="5.4984940299999998"/>
    <n v="1.6502994200000001"/>
    <n v="1.44348312"/>
  </r>
  <r>
    <x v="338"/>
    <x v="0"/>
    <x v="6"/>
    <n v="0.80955537"/>
    <n v="1.462161"/>
    <n v="0.80955537"/>
    <n v="0"/>
  </r>
  <r>
    <x v="338"/>
    <x v="0"/>
    <x v="7"/>
    <n v="1.97392436"/>
    <n v="3.4176048799999998"/>
    <n v="1.4172252700000001"/>
    <n v="0.55669908999999995"/>
  </r>
  <r>
    <x v="338"/>
    <x v="1"/>
    <x v="0"/>
    <n v="56.544965830000002"/>
    <n v="427.56968655999998"/>
    <n v="38.432232829999997"/>
    <n v="18.112732999999999"/>
  </r>
  <r>
    <x v="338"/>
    <x v="1"/>
    <x v="1"/>
    <n v="62.250487679999999"/>
    <n v="485.50314195999999"/>
    <n v="40.246230619999999"/>
    <n v="22.00425706"/>
  </r>
  <r>
    <x v="338"/>
    <x v="1"/>
    <x v="2"/>
    <n v="48.761698549999998"/>
    <n v="384.98646731999997"/>
    <n v="28.92904729"/>
    <n v="19.832651259999999"/>
  </r>
  <r>
    <x v="338"/>
    <x v="1"/>
    <x v="3"/>
    <n v="20.28588452"/>
    <n v="149.52324189999999"/>
    <n v="14.320437549999999"/>
    <n v="5.9654469600000004"/>
  </r>
  <r>
    <x v="338"/>
    <x v="1"/>
    <x v="4"/>
    <n v="31.85053456"/>
    <n v="232.29975453"/>
    <n v="21.90631527"/>
    <n v="9.9442192899999995"/>
  </r>
  <r>
    <x v="338"/>
    <x v="1"/>
    <x v="5"/>
    <n v="6.0713988499999996"/>
    <n v="46.278475"/>
    <n v="3.88821671"/>
    <n v="2.1831821499999999"/>
  </r>
  <r>
    <x v="338"/>
    <x v="1"/>
    <x v="6"/>
    <n v="2.37235861"/>
    <n v="20.39004461"/>
    <n v="1.9375141899999999"/>
    <n v="0.43484442000000001"/>
  </r>
  <r>
    <x v="338"/>
    <x v="1"/>
    <x v="7"/>
    <n v="3.5695272500000002"/>
    <n v="25.461202499999999"/>
    <n v="1.43982364"/>
    <n v="2.12970361"/>
  </r>
  <r>
    <x v="338"/>
    <x v="2"/>
    <x v="0"/>
    <n v="34.010452030000003"/>
    <n v="614.57505921999996"/>
    <n v="21.177653790000001"/>
    <n v="12.832798240000001"/>
  </r>
  <r>
    <x v="338"/>
    <x v="2"/>
    <x v="1"/>
    <n v="28.52794081"/>
    <n v="533.77715511999997"/>
    <n v="18.18006609"/>
    <n v="10.34787472"/>
  </r>
  <r>
    <x v="338"/>
    <x v="2"/>
    <x v="2"/>
    <n v="25.636465059999999"/>
    <n v="439.51056077999999"/>
    <n v="18.427994340000001"/>
    <n v="7.2084707300000002"/>
  </r>
  <r>
    <x v="338"/>
    <x v="2"/>
    <x v="3"/>
    <n v="6.1096248800000001"/>
    <n v="108.40195487"/>
    <n v="3.9988028799999999"/>
    <n v="2.1108220000000002"/>
  </r>
  <r>
    <x v="338"/>
    <x v="2"/>
    <x v="4"/>
    <n v="12.75663018"/>
    <n v="225.03425193000001"/>
    <n v="9.2032793399999999"/>
    <n v="3.5533508399999998"/>
  </r>
  <r>
    <x v="338"/>
    <x v="2"/>
    <x v="5"/>
    <n v="2.7494210400000001"/>
    <n v="48.14515711"/>
    <n v="1.7523009899999999"/>
    <n v="0.99712005000000004"/>
  </r>
  <r>
    <x v="338"/>
    <x v="2"/>
    <x v="6"/>
    <n v="0.19539031000000001"/>
    <n v="2.9547544800000001"/>
    <n v="0.10367012"/>
    <n v="9.1720189999999993E-2"/>
  </r>
  <r>
    <x v="338"/>
    <x v="2"/>
    <x v="7"/>
    <n v="2.4619328899999999"/>
    <n v="39.555977990000002"/>
    <n v="1.3404694800000001"/>
    <n v="1.12146341"/>
  </r>
  <r>
    <x v="338"/>
    <x v="3"/>
    <x v="0"/>
    <n v="20.740559520000001"/>
    <n v="706.92384475999995"/>
    <n v="16.657704819999999"/>
    <n v="4.0828547000000004"/>
  </r>
  <r>
    <x v="338"/>
    <x v="3"/>
    <x v="1"/>
    <n v="14.37712578"/>
    <n v="496.72095474999998"/>
    <n v="9.9662271400000009"/>
    <n v="4.4108986400000001"/>
  </r>
  <r>
    <x v="338"/>
    <x v="3"/>
    <x v="2"/>
    <n v="18.710107489999999"/>
    <n v="668.04784352000001"/>
    <n v="15.19344742"/>
    <n v="3.5166600699999999"/>
  </r>
  <r>
    <x v="338"/>
    <x v="3"/>
    <x v="3"/>
    <n v="5.8936056700000004"/>
    <n v="205.29951066000001"/>
    <n v="4.5189817699999999"/>
    <n v="1.3746239"/>
  </r>
  <r>
    <x v="338"/>
    <x v="3"/>
    <x v="4"/>
    <n v="12.871296940000001"/>
    <n v="493.26690305"/>
    <n v="9.6924511399999993"/>
    <n v="3.17884579"/>
  </r>
  <r>
    <x v="338"/>
    <x v="3"/>
    <x v="5"/>
    <n v="2.65392451"/>
    <n v="102.39161872"/>
    <n v="2.0954038800000001"/>
    <n v="0.55852062999999996"/>
  </r>
  <r>
    <x v="338"/>
    <x v="3"/>
    <x v="6"/>
    <n v="0.56449521999999996"/>
    <n v="19.917789769999999"/>
    <n v="0.4577618"/>
    <n v="0.10673341"/>
  </r>
  <r>
    <x v="338"/>
    <x v="3"/>
    <x v="7"/>
    <n v="0.88248771999999998"/>
    <n v="27.992841210000002"/>
    <n v="0.68067767000000001"/>
    <n v="0.20181004999999999"/>
  </r>
  <r>
    <x v="338"/>
    <x v="4"/>
    <x v="0"/>
    <n v="19.734854869999999"/>
    <n v="1333.06201704"/>
    <n v="14.66414586"/>
    <n v="5.0707090099999999"/>
  </r>
  <r>
    <x v="338"/>
    <x v="4"/>
    <x v="1"/>
    <n v="12.981270200000001"/>
    <n v="881.55266046999998"/>
    <n v="9.3875922200000002"/>
    <n v="3.5936779799999998"/>
  </r>
  <r>
    <x v="338"/>
    <x v="4"/>
    <x v="2"/>
    <n v="19.953462500000001"/>
    <n v="1383.21040969"/>
    <n v="14.97897865"/>
    <n v="4.9744838500000004"/>
  </r>
  <r>
    <x v="338"/>
    <x v="4"/>
    <x v="3"/>
    <n v="6.8556539000000001"/>
    <n v="460.40013286999999"/>
    <n v="4.4475142500000002"/>
    <n v="2.4081396599999998"/>
  </r>
  <r>
    <x v="338"/>
    <x v="4"/>
    <x v="4"/>
    <n v="8.4367089699999998"/>
    <n v="596.60991958"/>
    <n v="5.9400175099999997"/>
    <n v="2.49669147"/>
  </r>
  <r>
    <x v="338"/>
    <x v="4"/>
    <x v="5"/>
    <n v="2.75924901"/>
    <n v="184.75664852"/>
    <n v="1.9308667100000001"/>
    <n v="0.82838230000000002"/>
  </r>
  <r>
    <x v="338"/>
    <x v="4"/>
    <x v="6"/>
    <n v="0.59730289999999997"/>
    <n v="34.775215639999999"/>
    <n v="0.53136097000000004"/>
    <n v="6.5941929999999996E-2"/>
  </r>
  <r>
    <x v="338"/>
    <x v="4"/>
    <x v="7"/>
    <n v="0.68056404000000004"/>
    <n v="43.246397770000002"/>
    <n v="0.37129536000000002"/>
    <n v="0.30926868000000002"/>
  </r>
  <r>
    <x v="338"/>
    <x v="5"/>
    <x v="0"/>
    <n v="16.791656960000001"/>
    <n v="3561.5192425599998"/>
    <n v="13.691943950000001"/>
    <n v="3.0997129999999999"/>
  </r>
  <r>
    <x v="338"/>
    <x v="5"/>
    <x v="1"/>
    <n v="16.76746434"/>
    <n v="3784.9668364600002"/>
    <n v="9.8748934899999998"/>
    <n v="6.8925708500000002"/>
  </r>
  <r>
    <x v="338"/>
    <x v="5"/>
    <x v="2"/>
    <n v="30.378186889999998"/>
    <n v="6130.7786813700004"/>
    <n v="26.85953323"/>
    <n v="3.51865366"/>
  </r>
  <r>
    <x v="338"/>
    <x v="5"/>
    <x v="3"/>
    <n v="10.73402858"/>
    <n v="2449.7200535500001"/>
    <n v="8.1323219200000008"/>
    <n v="2.6017066600000001"/>
  </r>
  <r>
    <x v="338"/>
    <x v="5"/>
    <x v="4"/>
    <n v="9.7465873599999995"/>
    <n v="2071.9374159399999"/>
    <n v="7.2915657100000004"/>
    <n v="2.4550216499999999"/>
  </r>
  <r>
    <x v="338"/>
    <x v="5"/>
    <x v="5"/>
    <n v="1.7558504399999999"/>
    <n v="635.10715149999999"/>
    <n v="1.30847249"/>
    <n v="0.44737795000000002"/>
  </r>
  <r>
    <x v="338"/>
    <x v="5"/>
    <x v="6"/>
    <n v="0.65591900000000003"/>
    <n v="92.581080360000001"/>
    <n v="0.65591900000000003"/>
    <n v="0"/>
  </r>
  <r>
    <x v="338"/>
    <x v="5"/>
    <x v="7"/>
    <n v="0.65320825999999999"/>
    <n v="97.908894810000007"/>
    <n v="0.49229803999999999"/>
    <n v="0.16091021999999999"/>
  </r>
  <r>
    <x v="339"/>
    <x v="0"/>
    <x v="0"/>
    <n v="27.639856210000001"/>
    <n v="38.95751362"/>
    <n v="15.98272614"/>
    <n v="11.657130069999999"/>
  </r>
  <r>
    <x v="339"/>
    <x v="0"/>
    <x v="1"/>
    <n v="35.194053889999999"/>
    <n v="58.814352040000003"/>
    <n v="20.8781909"/>
    <n v="14.315862989999999"/>
  </r>
  <r>
    <x v="339"/>
    <x v="0"/>
    <x v="2"/>
    <n v="27.027182459999999"/>
    <n v="41.181504019999998"/>
    <n v="19.802853150000001"/>
    <n v="7.2243293099999999"/>
  </r>
  <r>
    <x v="339"/>
    <x v="0"/>
    <x v="3"/>
    <n v="9.3522316700000001"/>
    <n v="14.93621682"/>
    <n v="7.1158487299999997"/>
    <n v="2.2363829399999999"/>
  </r>
  <r>
    <x v="339"/>
    <x v="0"/>
    <x v="4"/>
    <n v="12.751815029999999"/>
    <n v="18.89731128"/>
    <n v="9.2360859899999994"/>
    <n v="3.5157290400000001"/>
  </r>
  <r>
    <x v="339"/>
    <x v="0"/>
    <x v="5"/>
    <n v="3.64507702"/>
    <n v="4.7692767900000002"/>
    <n v="1.4933951299999999"/>
    <n v="2.1516818899999999"/>
  </r>
  <r>
    <x v="339"/>
    <x v="0"/>
    <x v="6"/>
    <n v="1.30149125"/>
    <n v="1.56900415"/>
    <n v="0.78250788999999998"/>
    <n v="0.51898336"/>
  </r>
  <r>
    <x v="339"/>
    <x v="0"/>
    <x v="7"/>
    <n v="3.26533652"/>
    <n v="5.4844245599999999"/>
    <n v="1.90770043"/>
    <n v="1.35763609"/>
  </r>
  <r>
    <x v="339"/>
    <x v="1"/>
    <x v="0"/>
    <n v="59.121706400000001"/>
    <n v="423.14214946999999"/>
    <n v="35.431459019999998"/>
    <n v="23.690247379999999"/>
  </r>
  <r>
    <x v="339"/>
    <x v="1"/>
    <x v="1"/>
    <n v="60.152283859999997"/>
    <n v="468.82873905000002"/>
    <n v="38.411238140000002"/>
    <n v="21.741045719999999"/>
  </r>
  <r>
    <x v="339"/>
    <x v="1"/>
    <x v="2"/>
    <n v="30.79053545"/>
    <n v="246.97337264999999"/>
    <n v="22.62768496"/>
    <n v="8.1628504900000003"/>
  </r>
  <r>
    <x v="339"/>
    <x v="1"/>
    <x v="3"/>
    <n v="13.31221994"/>
    <n v="101.36247831"/>
    <n v="6.5819881999999996"/>
    <n v="6.7302317399999998"/>
  </r>
  <r>
    <x v="339"/>
    <x v="1"/>
    <x v="4"/>
    <n v="25.676475140000001"/>
    <n v="199.32529398"/>
    <n v="17.959284010000001"/>
    <n v="7.7171911199999998"/>
  </r>
  <r>
    <x v="339"/>
    <x v="1"/>
    <x v="5"/>
    <n v="5.2220460800000001"/>
    <n v="39.904918799999997"/>
    <n v="3.0478239600000001"/>
    <n v="2.17422212"/>
  </r>
  <r>
    <x v="339"/>
    <x v="1"/>
    <x v="6"/>
    <n v="1.32043635"/>
    <n v="8.9650568199999991"/>
    <n v="1.0356129199999999"/>
    <n v="0.28482342999999999"/>
  </r>
  <r>
    <x v="339"/>
    <x v="1"/>
    <x v="7"/>
    <n v="3.8028615100000001"/>
    <n v="30.282209519999999"/>
    <n v="2.08249386"/>
    <n v="1.7203676400000001"/>
  </r>
  <r>
    <x v="339"/>
    <x v="2"/>
    <x v="0"/>
    <n v="43.995571959999999"/>
    <n v="775.34134977999997"/>
    <n v="31.748304709999999"/>
    <n v="12.24726725"/>
  </r>
  <r>
    <x v="339"/>
    <x v="2"/>
    <x v="1"/>
    <n v="33.69742505"/>
    <n v="574.83906983999998"/>
    <n v="22.124874550000001"/>
    <n v="11.572550509999999"/>
  </r>
  <r>
    <x v="339"/>
    <x v="2"/>
    <x v="2"/>
    <n v="40.871697400000002"/>
    <n v="692.64018400999998"/>
    <n v="28.230230150000001"/>
    <n v="12.64146725"/>
  </r>
  <r>
    <x v="339"/>
    <x v="2"/>
    <x v="3"/>
    <n v="9.3868923399999993"/>
    <n v="160.76068764999999"/>
    <n v="6.5135389000000004"/>
    <n v="2.8733534399999998"/>
  </r>
  <r>
    <x v="339"/>
    <x v="2"/>
    <x v="4"/>
    <n v="21.086475539999999"/>
    <n v="360.90243935000001"/>
    <n v="14.45113145"/>
    <n v="6.6353440900000003"/>
  </r>
  <r>
    <x v="339"/>
    <x v="2"/>
    <x v="5"/>
    <n v="2.8803377499999998"/>
    <n v="51.337982959999998"/>
    <n v="2.3668765"/>
    <n v="0.51346124999999998"/>
  </r>
  <r>
    <x v="339"/>
    <x v="2"/>
    <x v="6"/>
    <n v="0.82473613000000001"/>
    <n v="14.708391410000001"/>
    <n v="0.64424769999999998"/>
    <n v="0.18048843000000001"/>
  </r>
  <r>
    <x v="339"/>
    <x v="2"/>
    <x v="7"/>
    <n v="3.69135217"/>
    <n v="63.668596649999998"/>
    <n v="0.96888912000000005"/>
    <n v="2.72246305"/>
  </r>
  <r>
    <x v="339"/>
    <x v="3"/>
    <x v="0"/>
    <n v="24.983273029999999"/>
    <n v="929.39459437000005"/>
    <n v="19.91805025"/>
    <n v="5.06522278"/>
  </r>
  <r>
    <x v="339"/>
    <x v="3"/>
    <x v="1"/>
    <n v="12.73899566"/>
    <n v="449.80514381"/>
    <n v="8.3514465500000004"/>
    <n v="4.3875491100000001"/>
  </r>
  <r>
    <x v="339"/>
    <x v="3"/>
    <x v="2"/>
    <n v="11.968333729999999"/>
    <n v="406.66483914999998"/>
    <n v="9.4565589699999997"/>
    <n v="2.5117747600000002"/>
  </r>
  <r>
    <x v="339"/>
    <x v="3"/>
    <x v="3"/>
    <n v="6.4832899800000003"/>
    <n v="225.49041482999999"/>
    <n v="5.7393618499999999"/>
    <n v="0.74392813000000002"/>
  </r>
  <r>
    <x v="339"/>
    <x v="3"/>
    <x v="4"/>
    <n v="7.2523804700000003"/>
    <n v="288.74776307000002"/>
    <n v="4.8664371199999996"/>
    <n v="2.3859433499999998"/>
  </r>
  <r>
    <x v="339"/>
    <x v="3"/>
    <x v="5"/>
    <n v="2.8258027999999999"/>
    <n v="104.19884257"/>
    <n v="1.7109418599999999"/>
    <n v="1.11486094"/>
  </r>
  <r>
    <x v="339"/>
    <x v="3"/>
    <x v="6"/>
    <n v="0.36615855000000003"/>
    <n v="13.863819980000001"/>
    <n v="0.36615855000000003"/>
    <n v="0"/>
  </r>
  <r>
    <x v="339"/>
    <x v="3"/>
    <x v="7"/>
    <n v="0.55716655000000004"/>
    <n v="17.097140790000001"/>
    <n v="0.19107210999999999"/>
    <n v="0.36609444000000002"/>
  </r>
  <r>
    <x v="339"/>
    <x v="4"/>
    <x v="0"/>
    <n v="21.435760219999999"/>
    <n v="1561.29457381"/>
    <n v="15.853376519999999"/>
    <n v="5.5823837000000003"/>
  </r>
  <r>
    <x v="339"/>
    <x v="4"/>
    <x v="1"/>
    <n v="14.20519045"/>
    <n v="958.69239799000002"/>
    <n v="9.6402554600000006"/>
    <n v="4.5649349900000002"/>
  </r>
  <r>
    <x v="339"/>
    <x v="4"/>
    <x v="2"/>
    <n v="19.229345769999998"/>
    <n v="1336.96573425"/>
    <n v="15.84918098"/>
    <n v="3.3801647899999998"/>
  </r>
  <r>
    <x v="339"/>
    <x v="4"/>
    <x v="3"/>
    <n v="8.5433032000000004"/>
    <n v="578.73758337000004"/>
    <n v="6.4164709000000002"/>
    <n v="2.1268322999999998"/>
  </r>
  <r>
    <x v="339"/>
    <x v="4"/>
    <x v="4"/>
    <n v="9.0212079900000006"/>
    <n v="586.44897189999995"/>
    <n v="6.8855559199999998"/>
    <n v="2.1356520799999998"/>
  </r>
  <r>
    <x v="339"/>
    <x v="4"/>
    <x v="5"/>
    <n v="1.90900541"/>
    <n v="130.91478298999999"/>
    <n v="1.34297705"/>
    <n v="0.56602836999999995"/>
  </r>
  <r>
    <x v="339"/>
    <x v="4"/>
    <x v="6"/>
    <n v="2.1370766099999998"/>
    <n v="130.54922076"/>
    <n v="1.79603387"/>
    <n v="0.34104274000000001"/>
  </r>
  <r>
    <x v="339"/>
    <x v="4"/>
    <x v="7"/>
    <n v="0.38149861000000002"/>
    <n v="23.947452630000001"/>
    <n v="0.1690094"/>
    <n v="0.21248919999999999"/>
  </r>
  <r>
    <x v="339"/>
    <x v="5"/>
    <x v="0"/>
    <n v="16.54404598"/>
    <n v="2981.8663903900001"/>
    <n v="13.17441122"/>
    <n v="3.3696347499999999"/>
  </r>
  <r>
    <x v="339"/>
    <x v="5"/>
    <x v="1"/>
    <n v="17.65951304"/>
    <n v="4239.0060970100003"/>
    <n v="13.20509126"/>
    <n v="4.4544217799999997"/>
  </r>
  <r>
    <x v="339"/>
    <x v="5"/>
    <x v="2"/>
    <n v="32.651720709999999"/>
    <n v="7195.3943736499996"/>
    <n v="26.60774528"/>
    <n v="6.0439754299999997"/>
  </r>
  <r>
    <x v="339"/>
    <x v="5"/>
    <x v="3"/>
    <n v="10.570297099999999"/>
    <n v="2435.6469762900001"/>
    <n v="8.1914969800000001"/>
    <n v="2.3788001200000002"/>
  </r>
  <r>
    <x v="339"/>
    <x v="5"/>
    <x v="4"/>
    <n v="13.36313889"/>
    <n v="3054.6228623299999"/>
    <n v="10.85335521"/>
    <n v="2.50978368"/>
  </r>
  <r>
    <x v="339"/>
    <x v="5"/>
    <x v="5"/>
    <n v="2.6781790499999998"/>
    <n v="851.77742233000004"/>
    <n v="2.4664593699999999"/>
    <n v="0.21171967999999999"/>
  </r>
  <r>
    <x v="339"/>
    <x v="5"/>
    <x v="6"/>
    <n v="0.55752301999999998"/>
    <n v="114.78023138"/>
    <n v="0.55752301999999998"/>
    <n v="0"/>
  </r>
  <r>
    <x v="339"/>
    <x v="5"/>
    <x v="7"/>
    <n v="0.40108313000000001"/>
    <n v="51.150080019999997"/>
    <n v="0.40108313000000001"/>
    <n v="0"/>
  </r>
  <r>
    <x v="340"/>
    <x v="0"/>
    <x v="0"/>
    <n v="35.200340609999998"/>
    <n v="54.28168179"/>
    <n v="16.793030900000002"/>
    <n v="18.40730971"/>
  </r>
  <r>
    <x v="340"/>
    <x v="0"/>
    <x v="1"/>
    <n v="30.844685389999999"/>
    <n v="47.50484737"/>
    <n v="18.731757420000001"/>
    <n v="12.112927969999999"/>
  </r>
  <r>
    <x v="340"/>
    <x v="0"/>
    <x v="2"/>
    <n v="27.369396930000001"/>
    <n v="48.65338466"/>
    <n v="21.902484749999999"/>
    <n v="5.4669121799999996"/>
  </r>
  <r>
    <x v="340"/>
    <x v="0"/>
    <x v="3"/>
    <n v="8.7930461799999993"/>
    <n v="15.86609614"/>
    <n v="5.23094986"/>
    <n v="3.5620963200000002"/>
  </r>
  <r>
    <x v="340"/>
    <x v="0"/>
    <x v="4"/>
    <n v="16.55407271"/>
    <n v="27.00131245"/>
    <n v="8.8122530700000006"/>
    <n v="7.7418196500000001"/>
  </r>
  <r>
    <x v="340"/>
    <x v="0"/>
    <x v="5"/>
    <n v="2.83836047"/>
    <n v="3.7172949000000002"/>
    <n v="1.3790155399999999"/>
    <n v="1.4593449300000001"/>
  </r>
  <r>
    <x v="340"/>
    <x v="0"/>
    <x v="6"/>
    <n v="1.2290992000000001"/>
    <n v="1.82576154"/>
    <n v="1.00371861"/>
    <n v="0.22538059999999999"/>
  </r>
  <r>
    <x v="340"/>
    <x v="0"/>
    <x v="7"/>
    <n v="2.9328703200000001"/>
    <n v="5.3841839900000004"/>
    <n v="1.26068376"/>
    <n v="1.6721865499999999"/>
  </r>
  <r>
    <x v="340"/>
    <x v="1"/>
    <x v="0"/>
    <n v="49.258418990000003"/>
    <n v="341.65433483999999"/>
    <n v="32.618716749999997"/>
    <n v="16.639702249999999"/>
  </r>
  <r>
    <x v="340"/>
    <x v="1"/>
    <x v="1"/>
    <n v="39.727434199999998"/>
    <n v="288.45954346000002"/>
    <n v="22.96064531"/>
    <n v="16.766788890000001"/>
  </r>
  <r>
    <x v="340"/>
    <x v="1"/>
    <x v="2"/>
    <n v="23.892538210000001"/>
    <n v="169.12773668"/>
    <n v="16.307079470000001"/>
    <n v="7.58545874"/>
  </r>
  <r>
    <x v="340"/>
    <x v="1"/>
    <x v="3"/>
    <n v="11.60585508"/>
    <n v="97.985565579999999"/>
    <n v="7.68275679"/>
    <n v="3.92309829"/>
  </r>
  <r>
    <x v="340"/>
    <x v="1"/>
    <x v="4"/>
    <n v="14.539844990000001"/>
    <n v="106.10148679"/>
    <n v="11.776805230000001"/>
    <n v="2.7630397599999998"/>
  </r>
  <r>
    <x v="340"/>
    <x v="1"/>
    <x v="5"/>
    <n v="3.7500870800000001"/>
    <n v="31.727702010000002"/>
    <n v="2.8338818799999999"/>
    <n v="0.91620520999999999"/>
  </r>
  <r>
    <x v="340"/>
    <x v="1"/>
    <x v="6"/>
    <n v="1.0975662399999999"/>
    <n v="7.28978357"/>
    <n v="0.97041184999999996"/>
    <n v="0.12715439000000001"/>
  </r>
  <r>
    <x v="340"/>
    <x v="1"/>
    <x v="7"/>
    <n v="2.2685875700000002"/>
    <n v="17.90446648"/>
    <n v="1.69712291"/>
    <n v="0.57146465999999996"/>
  </r>
  <r>
    <x v="340"/>
    <x v="2"/>
    <x v="0"/>
    <n v="40.049420560000002"/>
    <n v="712.69567627000004"/>
    <n v="28.84173131"/>
    <n v="11.20768925"/>
  </r>
  <r>
    <x v="340"/>
    <x v="2"/>
    <x v="1"/>
    <n v="32.838685419999997"/>
    <n v="582.37558712999999"/>
    <n v="22.199711440000002"/>
    <n v="10.638973979999999"/>
  </r>
  <r>
    <x v="340"/>
    <x v="2"/>
    <x v="2"/>
    <n v="49.300577259999997"/>
    <n v="856.64394365999999"/>
    <n v="36.077149929999997"/>
    <n v="13.22342733"/>
  </r>
  <r>
    <x v="340"/>
    <x v="2"/>
    <x v="3"/>
    <n v="11.119981900000001"/>
    <n v="211.29647763"/>
    <n v="6.2230510499999996"/>
    <n v="4.8969308500000004"/>
  </r>
  <r>
    <x v="340"/>
    <x v="2"/>
    <x v="4"/>
    <n v="22.875441039999998"/>
    <n v="394.85790871"/>
    <n v="15.058335850000001"/>
    <n v="7.8171051900000004"/>
  </r>
  <r>
    <x v="340"/>
    <x v="2"/>
    <x v="5"/>
    <n v="2.7352287300000002"/>
    <n v="46.546664909999997"/>
    <n v="1.74215421"/>
    <n v="0.99307451000000002"/>
  </r>
  <r>
    <x v="340"/>
    <x v="2"/>
    <x v="6"/>
    <n v="1.24724035"/>
    <n v="21.851263240000002"/>
    <n v="0.8861907"/>
    <n v="0.36104965"/>
  </r>
  <r>
    <x v="340"/>
    <x v="2"/>
    <x v="7"/>
    <n v="1.8761531"/>
    <n v="34.421028649999997"/>
    <n v="0.80383364000000002"/>
    <n v="1.0723194599999999"/>
  </r>
  <r>
    <x v="340"/>
    <x v="3"/>
    <x v="0"/>
    <n v="27.431523460000001"/>
    <n v="942.44823437000002"/>
    <n v="22.40469787"/>
    <n v="5.0268255799999997"/>
  </r>
  <r>
    <x v="340"/>
    <x v="3"/>
    <x v="1"/>
    <n v="16.03740809"/>
    <n v="590.27067168999997"/>
    <n v="13.0477455"/>
    <n v="2.98966259"/>
  </r>
  <r>
    <x v="340"/>
    <x v="3"/>
    <x v="2"/>
    <n v="18.523787410000001"/>
    <n v="702.73605223000004"/>
    <n v="12.8588925"/>
    <n v="5.6648949200000001"/>
  </r>
  <r>
    <x v="340"/>
    <x v="3"/>
    <x v="3"/>
    <n v="6.1205912700000003"/>
    <n v="230.80223136000001"/>
    <n v="4.7517424400000001"/>
    <n v="1.3688488299999999"/>
  </r>
  <r>
    <x v="340"/>
    <x v="3"/>
    <x v="4"/>
    <n v="11.850154099999999"/>
    <n v="444.42527482999998"/>
    <n v="8.4720838399999998"/>
    <n v="3.3780702499999999"/>
  </r>
  <r>
    <x v="340"/>
    <x v="3"/>
    <x v="5"/>
    <n v="2.7067227100000002"/>
    <n v="102.9268258"/>
    <n v="2.1149218599999999"/>
    <n v="0.59180085999999998"/>
  </r>
  <r>
    <x v="340"/>
    <x v="3"/>
    <x v="6"/>
    <n v="0.53029232999999998"/>
    <n v="17.871966839999999"/>
    <n v="0.53029232999999998"/>
    <n v="0"/>
  </r>
  <r>
    <x v="340"/>
    <x v="3"/>
    <x v="7"/>
    <n v="2.0135808499999999"/>
    <n v="70.395962060000002"/>
    <n v="1.40778655"/>
    <n v="0.60579430000000001"/>
  </r>
  <r>
    <x v="340"/>
    <x v="4"/>
    <x v="0"/>
    <n v="21.402829669999999"/>
    <n v="1494.37829951"/>
    <n v="16.075039369999999"/>
    <n v="5.3277902900000003"/>
  </r>
  <r>
    <x v="340"/>
    <x v="4"/>
    <x v="1"/>
    <n v="19.862054749999999"/>
    <n v="1327.43586022"/>
    <n v="13.882734279999999"/>
    <n v="5.9793204700000002"/>
  </r>
  <r>
    <x v="340"/>
    <x v="4"/>
    <x v="2"/>
    <n v="16.853107059999999"/>
    <n v="1291.5484635600001"/>
    <n v="12.762590680000001"/>
    <n v="4.0905163800000004"/>
  </r>
  <r>
    <x v="340"/>
    <x v="4"/>
    <x v="3"/>
    <n v="6.3238201500000004"/>
    <n v="444.59350279"/>
    <n v="4.9751927900000004"/>
    <n v="1.3486273600000001"/>
  </r>
  <r>
    <x v="340"/>
    <x v="4"/>
    <x v="4"/>
    <n v="6.8118905400000003"/>
    <n v="533.08734527000001"/>
    <n v="4.8667997099999996"/>
    <n v="1.94509083"/>
  </r>
  <r>
    <x v="340"/>
    <x v="4"/>
    <x v="5"/>
    <n v="2.4151138200000002"/>
    <n v="171.41929415999999"/>
    <n v="1.69429702"/>
    <n v="0.72081680000000004"/>
  </r>
  <r>
    <x v="340"/>
    <x v="4"/>
    <x v="6"/>
    <n v="0.86682029999999999"/>
    <n v="65.815428900000001"/>
    <n v="0.80342316999999996"/>
    <n v="6.3397129999999996E-2"/>
  </r>
  <r>
    <x v="340"/>
    <x v="4"/>
    <x v="7"/>
    <n v="0.35105096000000002"/>
    <n v="21.458865540000001"/>
    <n v="0.16256771"/>
    <n v="0.18848326000000001"/>
  </r>
  <r>
    <x v="340"/>
    <x v="5"/>
    <x v="0"/>
    <n v="23.1246011"/>
    <n v="5209.6517555299997"/>
    <n v="17.840577880000001"/>
    <n v="5.2840232299999998"/>
  </r>
  <r>
    <x v="340"/>
    <x v="5"/>
    <x v="1"/>
    <n v="16.950560500000002"/>
    <n v="4722.9356984100004"/>
    <n v="12.15002232"/>
    <n v="4.8005381800000002"/>
  </r>
  <r>
    <x v="340"/>
    <x v="5"/>
    <x v="2"/>
    <n v="33.711785599999999"/>
    <n v="7239.2293365899995"/>
    <n v="28.659434090000001"/>
    <n v="5.0523515100000003"/>
  </r>
  <r>
    <x v="340"/>
    <x v="5"/>
    <x v="3"/>
    <n v="8.1992718300000007"/>
    <n v="1930.5943785699999"/>
    <n v="6.96532617"/>
    <n v="1.23394567"/>
  </r>
  <r>
    <x v="340"/>
    <x v="5"/>
    <x v="4"/>
    <n v="14.28122705"/>
    <n v="3549.9053290100001"/>
    <n v="11.207372060000001"/>
    <n v="3.073855"/>
  </r>
  <r>
    <x v="340"/>
    <x v="5"/>
    <x v="5"/>
    <n v="3.1974620800000002"/>
    <n v="960.51141568000003"/>
    <n v="2.8666872200000002"/>
    <n v="0.33077486"/>
  </r>
  <r>
    <x v="340"/>
    <x v="5"/>
    <x v="6"/>
    <n v="1.3101816500000001"/>
    <n v="364.44258925999998"/>
    <n v="1.3101816500000001"/>
    <n v="0"/>
  </r>
  <r>
    <x v="340"/>
    <x v="5"/>
    <x v="7"/>
    <n v="0.67889622999999999"/>
    <n v="108.57851719"/>
    <n v="0.47459283000000002"/>
    <n v="0.2043034"/>
  </r>
  <r>
    <x v="341"/>
    <x v="0"/>
    <x v="0"/>
    <n v="34.025261010000001"/>
    <n v="59.493274169999999"/>
    <n v="22.192030450000001"/>
    <n v="11.833230560000001"/>
  </r>
  <r>
    <x v="341"/>
    <x v="0"/>
    <x v="1"/>
    <n v="37.884740170000001"/>
    <n v="62.625043060000003"/>
    <n v="23.731329290000001"/>
    <n v="14.153410879999999"/>
  </r>
  <r>
    <x v="341"/>
    <x v="0"/>
    <x v="2"/>
    <n v="29.111304409999999"/>
    <n v="46.258004739999997"/>
    <n v="17.009513399999999"/>
    <n v="12.101791009999999"/>
  </r>
  <r>
    <x v="341"/>
    <x v="0"/>
    <x v="3"/>
    <n v="7.36288359"/>
    <n v="14.76152531"/>
    <n v="4.87603791"/>
    <n v="2.4868456800000001"/>
  </r>
  <r>
    <x v="341"/>
    <x v="0"/>
    <x v="4"/>
    <n v="12.678731109999999"/>
    <n v="20.293076429999999"/>
    <n v="10.82071451"/>
    <n v="1.8580166"/>
  </r>
  <r>
    <x v="341"/>
    <x v="0"/>
    <x v="5"/>
    <n v="2.7596703499999999"/>
    <n v="4.1456839600000004"/>
    <n v="1.52250212"/>
    <n v="1.23716823"/>
  </r>
  <r>
    <x v="341"/>
    <x v="0"/>
    <x v="6"/>
    <n v="0.69125528000000003"/>
    <n v="1.0519655699999999"/>
    <n v="0.69125528000000003"/>
    <n v="0"/>
  </r>
  <r>
    <x v="341"/>
    <x v="0"/>
    <x v="7"/>
    <n v="1.08020038"/>
    <n v="1.3115637600000001"/>
    <n v="0.65841760000000005"/>
    <n v="0.42178278000000002"/>
  </r>
  <r>
    <x v="341"/>
    <x v="1"/>
    <x v="0"/>
    <n v="47.313778249999999"/>
    <n v="337.22670806000002"/>
    <n v="31.660859049999999"/>
    <n v="15.652919199999999"/>
  </r>
  <r>
    <x v="341"/>
    <x v="1"/>
    <x v="1"/>
    <n v="34.076506209999998"/>
    <n v="250.31775873999999"/>
    <n v="23.080002780000001"/>
    <n v="10.99650344"/>
  </r>
  <r>
    <x v="341"/>
    <x v="1"/>
    <x v="2"/>
    <n v="36.713547120000001"/>
    <n v="260.66501545"/>
    <n v="22.6188273"/>
    <n v="14.09471982"/>
  </r>
  <r>
    <x v="341"/>
    <x v="1"/>
    <x v="3"/>
    <n v="10.397995290000001"/>
    <n v="75.479328629999998"/>
    <n v="6.1635678499999997"/>
    <n v="4.2344274500000001"/>
  </r>
  <r>
    <x v="341"/>
    <x v="1"/>
    <x v="4"/>
    <n v="14.82193509"/>
    <n v="111.24989093000001"/>
    <n v="10.369653550000001"/>
    <n v="4.4522815400000004"/>
  </r>
  <r>
    <x v="341"/>
    <x v="1"/>
    <x v="5"/>
    <n v="2.96335332"/>
    <n v="23.15287494"/>
    <n v="2.56937887"/>
    <n v="0.39397444999999998"/>
  </r>
  <r>
    <x v="341"/>
    <x v="1"/>
    <x v="6"/>
    <n v="1.6220070099999999"/>
    <n v="11.979629490000001"/>
    <n v="1.30360659"/>
    <n v="0.31840042000000002"/>
  </r>
  <r>
    <x v="341"/>
    <x v="1"/>
    <x v="7"/>
    <n v="1.2238066000000001"/>
    <n v="9.2422149999999998"/>
    <n v="0.99137748000000003"/>
    <n v="0.23242911999999999"/>
  </r>
  <r>
    <x v="341"/>
    <x v="2"/>
    <x v="0"/>
    <n v="44.029564800000003"/>
    <n v="848.58157028999995"/>
    <n v="30.364749060000001"/>
    <n v="13.664815750000001"/>
  </r>
  <r>
    <x v="341"/>
    <x v="2"/>
    <x v="1"/>
    <n v="34.928342610000001"/>
    <n v="667.04524767999999"/>
    <n v="19.222045139999999"/>
    <n v="15.706297470000001"/>
  </r>
  <r>
    <x v="341"/>
    <x v="2"/>
    <x v="2"/>
    <n v="38.739047110000001"/>
    <n v="740.51102600000002"/>
    <n v="27.767928009999999"/>
    <n v="10.971119099999999"/>
  </r>
  <r>
    <x v="341"/>
    <x v="2"/>
    <x v="3"/>
    <n v="9.5171157799999992"/>
    <n v="182.52938832000001"/>
    <n v="6.19242531"/>
    <n v="3.3246904599999998"/>
  </r>
  <r>
    <x v="341"/>
    <x v="2"/>
    <x v="4"/>
    <n v="18.852979019999999"/>
    <n v="373.78444968999997"/>
    <n v="13.8936271"/>
    <n v="4.9593519199999996"/>
  </r>
  <r>
    <x v="341"/>
    <x v="2"/>
    <x v="5"/>
    <n v="5.1947912199999999"/>
    <n v="97.99959423"/>
    <n v="4.1099003500000002"/>
    <n v="1.08489087"/>
  </r>
  <r>
    <x v="341"/>
    <x v="2"/>
    <x v="6"/>
    <n v="1.3718141699999999"/>
    <n v="23.879237799999999"/>
    <n v="1.30373706"/>
    <n v="6.8077109999999996E-2"/>
  </r>
  <r>
    <x v="341"/>
    <x v="2"/>
    <x v="7"/>
    <n v="1.26822999"/>
    <n v="23.037544220000001"/>
    <n v="0.79073696999999998"/>
    <n v="0.47749301"/>
  </r>
  <r>
    <x v="341"/>
    <x v="3"/>
    <x v="0"/>
    <n v="28.947466169999998"/>
    <n v="995.19717449999996"/>
    <n v="23.07941911"/>
    <n v="5.8680470600000003"/>
  </r>
  <r>
    <x v="341"/>
    <x v="3"/>
    <x v="1"/>
    <n v="16.64155701"/>
    <n v="580.82156368000005"/>
    <n v="12.97945138"/>
    <n v="3.6621056300000001"/>
  </r>
  <r>
    <x v="341"/>
    <x v="3"/>
    <x v="2"/>
    <n v="22.212690200000001"/>
    <n v="748.50767329999996"/>
    <n v="15.4466508"/>
    <n v="6.7660394000000004"/>
  </r>
  <r>
    <x v="341"/>
    <x v="3"/>
    <x v="3"/>
    <n v="7.08118917"/>
    <n v="259.87954275999999"/>
    <n v="5.68085621"/>
    <n v="1.4003329499999999"/>
  </r>
  <r>
    <x v="341"/>
    <x v="3"/>
    <x v="4"/>
    <n v="8.3650361100000001"/>
    <n v="298.44259460000001"/>
    <n v="4.87090581"/>
    <n v="3.4941303000000001"/>
  </r>
  <r>
    <x v="341"/>
    <x v="3"/>
    <x v="5"/>
    <n v="1.9493585"/>
    <n v="74.935227170000005"/>
    <n v="1.43430028"/>
    <n v="0.51505822000000001"/>
  </r>
  <r>
    <x v="341"/>
    <x v="3"/>
    <x v="6"/>
    <n v="0.73485347000000001"/>
    <n v="27.683001350000001"/>
    <n v="0.68477624000000004"/>
    <n v="5.0077240000000002E-2"/>
  </r>
  <r>
    <x v="341"/>
    <x v="3"/>
    <x v="7"/>
    <n v="1.1226144300000001"/>
    <n v="41.897253939999999"/>
    <n v="0.50985771000000002"/>
    <n v="0.61275672000000003"/>
  </r>
  <r>
    <x v="341"/>
    <x v="4"/>
    <x v="0"/>
    <n v="18.743677430000002"/>
    <n v="1285.5970973999999"/>
    <n v="11.58413547"/>
    <n v="7.1595419600000003"/>
  </r>
  <r>
    <x v="341"/>
    <x v="4"/>
    <x v="1"/>
    <n v="17.985409310000001"/>
    <n v="1257.0446116099999"/>
    <n v="13.44488108"/>
    <n v="4.5405282299999996"/>
  </r>
  <r>
    <x v="341"/>
    <x v="4"/>
    <x v="2"/>
    <n v="21.200753760000001"/>
    <n v="1537.6985240199999"/>
    <n v="14.296794520000001"/>
    <n v="6.9039592399999998"/>
  </r>
  <r>
    <x v="341"/>
    <x v="4"/>
    <x v="3"/>
    <n v="7.8655658300000004"/>
    <n v="570.85883047000004"/>
    <n v="6.4526221499999998"/>
    <n v="1.4129436799999999"/>
  </r>
  <r>
    <x v="341"/>
    <x v="4"/>
    <x v="4"/>
    <n v="8.5142332300000003"/>
    <n v="607.80393094999999"/>
    <n v="6.7026695399999996"/>
    <n v="1.8115636900000001"/>
  </r>
  <r>
    <x v="341"/>
    <x v="4"/>
    <x v="5"/>
    <n v="2.3923447200000001"/>
    <n v="162.01551411"/>
    <n v="1.8673937199999999"/>
    <n v="0.52495099999999995"/>
  </r>
  <r>
    <x v="341"/>
    <x v="4"/>
    <x v="6"/>
    <n v="1.35182471"/>
    <n v="95.761997750000006"/>
    <n v="1.35182471"/>
    <n v="0"/>
  </r>
  <r>
    <x v="341"/>
    <x v="4"/>
    <x v="7"/>
    <n v="1.2601380200000001"/>
    <n v="84.849640480000005"/>
    <n v="0.64288520000000005"/>
    <n v="0.61725282999999997"/>
  </r>
  <r>
    <x v="341"/>
    <x v="5"/>
    <x v="0"/>
    <n v="21.63508869"/>
    <n v="4867.5382929999996"/>
    <n v="14.9540098"/>
    <n v="6.6810788900000002"/>
  </r>
  <r>
    <x v="341"/>
    <x v="5"/>
    <x v="1"/>
    <n v="18.407538649999999"/>
    <n v="4894.1358661100003"/>
    <n v="13.94683335"/>
    <n v="4.4607052899999999"/>
  </r>
  <r>
    <x v="341"/>
    <x v="5"/>
    <x v="2"/>
    <n v="28.414100640000001"/>
    <n v="5629.7432468500001"/>
    <n v="23.95962638"/>
    <n v="4.4544742599999996"/>
  </r>
  <r>
    <x v="341"/>
    <x v="5"/>
    <x v="3"/>
    <n v="11.41221109"/>
    <n v="2891.5966159700001"/>
    <n v="8.9410264000000002"/>
    <n v="2.4711846899999999"/>
  </r>
  <r>
    <x v="341"/>
    <x v="5"/>
    <x v="4"/>
    <n v="14.054356970000001"/>
    <n v="3496.8801515199998"/>
    <n v="11.55897732"/>
    <n v="2.4953796600000002"/>
  </r>
  <r>
    <x v="341"/>
    <x v="5"/>
    <x v="5"/>
    <n v="3.1686792499999998"/>
    <n v="843.06438500000002"/>
    <n v="2.5865964799999999"/>
    <n v="0.58208276999999997"/>
  </r>
  <r>
    <x v="341"/>
    <x v="5"/>
    <x v="6"/>
    <n v="0.27167945999999998"/>
    <n v="44.42394024"/>
    <n v="0.27167945999999998"/>
    <n v="0"/>
  </r>
  <r>
    <x v="342"/>
    <x v="0"/>
    <x v="0"/>
    <n v="36.264516319999998"/>
    <n v="52.937939819999997"/>
    <n v="22.804636899999998"/>
    <n v="13.45987942"/>
  </r>
  <r>
    <x v="342"/>
    <x v="0"/>
    <x v="1"/>
    <n v="45.173546369999997"/>
    <n v="70.70104001"/>
    <n v="26.802739840000001"/>
    <n v="18.370806529999999"/>
  </r>
  <r>
    <x v="342"/>
    <x v="0"/>
    <x v="2"/>
    <n v="36.952770450000003"/>
    <n v="57.560612800000001"/>
    <n v="25.897223650000001"/>
    <n v="11.055546809999999"/>
  </r>
  <r>
    <x v="342"/>
    <x v="0"/>
    <x v="3"/>
    <n v="12.501444879999999"/>
    <n v="21.949734289999999"/>
    <n v="7.1238271500000003"/>
    <n v="5.3776177299999999"/>
  </r>
  <r>
    <x v="342"/>
    <x v="0"/>
    <x v="4"/>
    <n v="18.36539144"/>
    <n v="30.221704110000001"/>
    <n v="13.166012820000001"/>
    <n v="5.1993786200000001"/>
  </r>
  <r>
    <x v="342"/>
    <x v="0"/>
    <x v="5"/>
    <n v="2.5323732300000001"/>
    <n v="3.81690095"/>
    <n v="1.3668837599999999"/>
    <n v="1.16548947"/>
  </r>
  <r>
    <x v="342"/>
    <x v="0"/>
    <x v="6"/>
    <n v="0.87721875000000005"/>
    <n v="1.2319599400000001"/>
    <n v="0.75748143000000001"/>
    <n v="0.11973731999999999"/>
  </r>
  <r>
    <x v="342"/>
    <x v="0"/>
    <x v="7"/>
    <n v="2.0529586700000002"/>
    <n v="3.4480201899999998"/>
    <n v="1.4091969900000001"/>
    <n v="0.64376168"/>
  </r>
  <r>
    <x v="342"/>
    <x v="1"/>
    <x v="0"/>
    <n v="45.948732749999998"/>
    <n v="329.53876291"/>
    <n v="33.705852569999998"/>
    <n v="12.24288018"/>
  </r>
  <r>
    <x v="342"/>
    <x v="1"/>
    <x v="1"/>
    <n v="33.123581950000002"/>
    <n v="241.38291744"/>
    <n v="22.808616010000001"/>
    <n v="10.31496593"/>
  </r>
  <r>
    <x v="342"/>
    <x v="1"/>
    <x v="2"/>
    <n v="27.73374841"/>
    <n v="200.89006646999999"/>
    <n v="20.024436659999999"/>
    <n v="7.7093117500000004"/>
  </r>
  <r>
    <x v="342"/>
    <x v="1"/>
    <x v="3"/>
    <n v="14.027310610000001"/>
    <n v="105.56392416"/>
    <n v="8.1334640999999994"/>
    <n v="5.8938465100000004"/>
  </r>
  <r>
    <x v="342"/>
    <x v="1"/>
    <x v="4"/>
    <n v="15.388113219999999"/>
    <n v="113.57603465"/>
    <n v="12.964160680000001"/>
    <n v="2.4239525400000002"/>
  </r>
  <r>
    <x v="342"/>
    <x v="1"/>
    <x v="5"/>
    <n v="4.1660707700000001"/>
    <n v="29.36874147"/>
    <n v="3.4295810200000001"/>
    <n v="0.73648975000000005"/>
  </r>
  <r>
    <x v="342"/>
    <x v="1"/>
    <x v="6"/>
    <n v="2.17526989"/>
    <n v="14.49042382"/>
    <n v="1.8512947"/>
    <n v="0.32397519000000002"/>
  </r>
  <r>
    <x v="342"/>
    <x v="1"/>
    <x v="7"/>
    <n v="2.3811268700000001"/>
    <n v="16.955759610000001"/>
    <n v="1.4293927099999999"/>
    <n v="0.95173417000000005"/>
  </r>
  <r>
    <x v="342"/>
    <x v="2"/>
    <x v="0"/>
    <n v="38.21044302"/>
    <n v="736.54371537999998"/>
    <n v="28.773345020000001"/>
    <n v="9.4370980000000007"/>
  </r>
  <r>
    <x v="342"/>
    <x v="2"/>
    <x v="1"/>
    <n v="27.722082"/>
    <n v="509.87975404999997"/>
    <n v="22.276631030000001"/>
    <n v="5.4454509699999996"/>
  </r>
  <r>
    <x v="342"/>
    <x v="2"/>
    <x v="2"/>
    <n v="27.351544350000001"/>
    <n v="507.51581637999999"/>
    <n v="22.057718879999999"/>
    <n v="5.2938254699999998"/>
  </r>
  <r>
    <x v="342"/>
    <x v="2"/>
    <x v="3"/>
    <n v="11.98869592"/>
    <n v="229.27162795000001"/>
    <n v="6.9769159800000002"/>
    <n v="5.0117799400000003"/>
  </r>
  <r>
    <x v="342"/>
    <x v="2"/>
    <x v="4"/>
    <n v="14.22195977"/>
    <n v="273.23445987999997"/>
    <n v="10.05417606"/>
    <n v="4.1677837100000001"/>
  </r>
  <r>
    <x v="342"/>
    <x v="2"/>
    <x v="5"/>
    <n v="3.7073075599999998"/>
    <n v="70.376931279999994"/>
    <n v="2.7626621099999999"/>
    <n v="0.94464543999999995"/>
  </r>
  <r>
    <x v="342"/>
    <x v="2"/>
    <x v="6"/>
    <n v="0.94205254000000005"/>
    <n v="17.82728256"/>
    <n v="0.73738954999999995"/>
    <n v="0.20466298999999999"/>
  </r>
  <r>
    <x v="342"/>
    <x v="2"/>
    <x v="7"/>
    <n v="1.8514403699999999"/>
    <n v="35.879103299999997"/>
    <n v="1.15260278"/>
    <n v="0.69883759000000001"/>
  </r>
  <r>
    <x v="342"/>
    <x v="3"/>
    <x v="0"/>
    <n v="31.741778140000001"/>
    <n v="1076.0491677800001"/>
    <n v="24.685831289999999"/>
    <n v="7.0559468499999998"/>
  </r>
  <r>
    <x v="342"/>
    <x v="3"/>
    <x v="1"/>
    <n v="26.551157700000001"/>
    <n v="888.77657795000005"/>
    <n v="19.354798980000002"/>
    <n v="7.1963587200000001"/>
  </r>
  <r>
    <x v="342"/>
    <x v="3"/>
    <x v="2"/>
    <n v="27.876413970000002"/>
    <n v="877.22847018000004"/>
    <n v="20.49738494"/>
    <n v="7.3790290299999999"/>
  </r>
  <r>
    <x v="342"/>
    <x v="3"/>
    <x v="3"/>
    <n v="9.2810424400000002"/>
    <n v="294.75386512"/>
    <n v="6.7719563799999998"/>
    <n v="2.5090860699999999"/>
  </r>
  <r>
    <x v="342"/>
    <x v="3"/>
    <x v="4"/>
    <n v="12.021529900000001"/>
    <n v="371.89407583000002"/>
    <n v="7.6212875899999997"/>
    <n v="4.4002423200000003"/>
  </r>
  <r>
    <x v="342"/>
    <x v="3"/>
    <x v="5"/>
    <n v="2.2846895900000002"/>
    <n v="72.328030229999996"/>
    <n v="1.5485405299999999"/>
    <n v="0.73614906000000002"/>
  </r>
  <r>
    <x v="342"/>
    <x v="3"/>
    <x v="6"/>
    <n v="1.1204925699999999"/>
    <n v="36.458051599999997"/>
    <n v="0.86815525000000004"/>
    <n v="0.25233731999999998"/>
  </r>
  <r>
    <x v="342"/>
    <x v="3"/>
    <x v="7"/>
    <n v="1.64896847"/>
    <n v="60.029018469999997"/>
    <n v="1.2099902899999999"/>
    <n v="0.43897818"/>
  </r>
  <r>
    <x v="342"/>
    <x v="4"/>
    <x v="0"/>
    <n v="14.37772725"/>
    <n v="1093.5135772000001"/>
    <n v="11.63546146"/>
    <n v="2.7422657899999998"/>
  </r>
  <r>
    <x v="342"/>
    <x v="4"/>
    <x v="1"/>
    <n v="15.8360942"/>
    <n v="1090.1882553600001"/>
    <n v="12.029489939999999"/>
    <n v="3.8066042599999999"/>
  </r>
  <r>
    <x v="342"/>
    <x v="4"/>
    <x v="2"/>
    <n v="13.74061135"/>
    <n v="1006.65034595"/>
    <n v="11.322149100000001"/>
    <n v="2.4184622500000001"/>
  </r>
  <r>
    <x v="342"/>
    <x v="4"/>
    <x v="3"/>
    <n v="6.49170727"/>
    <n v="457.52838344999998"/>
    <n v="4.8291215599999999"/>
    <n v="1.6625857100000001"/>
  </r>
  <r>
    <x v="342"/>
    <x v="4"/>
    <x v="4"/>
    <n v="11.812791410000001"/>
    <n v="848.47143525000001"/>
    <n v="8.4535958000000004"/>
    <n v="3.35919561"/>
  </r>
  <r>
    <x v="342"/>
    <x v="4"/>
    <x v="5"/>
    <n v="1.69225089"/>
    <n v="110.7080383"/>
    <n v="1.5391064699999999"/>
    <n v="0.15314442"/>
  </r>
  <r>
    <x v="342"/>
    <x v="4"/>
    <x v="6"/>
    <n v="1.2216513499999999"/>
    <n v="90.59545473"/>
    <n v="1.1534656400000001"/>
    <n v="6.8185720000000005E-2"/>
  </r>
  <r>
    <x v="342"/>
    <x v="4"/>
    <x v="7"/>
    <n v="0.50242312"/>
    <n v="31.498839610000001"/>
    <n v="0.16253965000000001"/>
    <n v="0.33988347000000002"/>
  </r>
  <r>
    <x v="342"/>
    <x v="5"/>
    <x v="0"/>
    <n v="23.032545859999999"/>
    <n v="4262.0007500600004"/>
    <n v="19.085202169999999"/>
    <n v="3.9473436799999999"/>
  </r>
  <r>
    <x v="342"/>
    <x v="5"/>
    <x v="1"/>
    <n v="18.142428450000001"/>
    <n v="4214.53182397"/>
    <n v="13.337082179999999"/>
    <n v="4.8053462700000003"/>
  </r>
  <r>
    <x v="342"/>
    <x v="5"/>
    <x v="2"/>
    <n v="33.318057789999997"/>
    <n v="6575.5995765999996"/>
    <n v="29.238060569999998"/>
    <n v="4.0799972200000001"/>
  </r>
  <r>
    <x v="342"/>
    <x v="5"/>
    <x v="3"/>
    <n v="9.2667716599999999"/>
    <n v="2197.0265344300001"/>
    <n v="8.1089814400000009"/>
    <n v="1.1577902200000001"/>
  </r>
  <r>
    <x v="342"/>
    <x v="5"/>
    <x v="4"/>
    <n v="11.16532816"/>
    <n v="2469.2625971399998"/>
    <n v="10.15006962"/>
    <n v="1.01525854"/>
  </r>
  <r>
    <x v="342"/>
    <x v="5"/>
    <x v="5"/>
    <n v="3.1176113700000001"/>
    <n v="807.49146813000004"/>
    <n v="2.5523888800000001"/>
    <n v="0.56522249000000002"/>
  </r>
  <r>
    <x v="342"/>
    <x v="5"/>
    <x v="6"/>
    <n v="0.95690189000000003"/>
    <n v="109.61679363"/>
    <n v="0.95690189000000003"/>
    <n v="0"/>
  </r>
  <r>
    <x v="342"/>
    <x v="5"/>
    <x v="7"/>
    <n v="0.31023311999999997"/>
    <n v="44.01915778"/>
    <n v="0.31023311999999997"/>
    <n v="0"/>
  </r>
  <r>
    <x v="343"/>
    <x v="0"/>
    <x v="0"/>
    <n v="37.81468477"/>
    <n v="64.13126595"/>
    <n v="20.386340820000001"/>
    <n v="17.428343940000001"/>
  </r>
  <r>
    <x v="343"/>
    <x v="0"/>
    <x v="1"/>
    <n v="36.670789569999997"/>
    <n v="64.262878830000005"/>
    <n v="19.754310929999999"/>
    <n v="16.916478640000001"/>
  </r>
  <r>
    <x v="343"/>
    <x v="0"/>
    <x v="2"/>
    <n v="32.970283279999997"/>
    <n v="53.154864359999998"/>
    <n v="19.38816439"/>
    <n v="13.58211889"/>
  </r>
  <r>
    <x v="343"/>
    <x v="0"/>
    <x v="3"/>
    <n v="13.27512007"/>
    <n v="20.890176189999998"/>
    <n v="7.4540123200000004"/>
    <n v="5.8211077500000004"/>
  </r>
  <r>
    <x v="343"/>
    <x v="0"/>
    <x v="4"/>
    <n v="13.75101737"/>
    <n v="19.715728349999999"/>
    <n v="7.7835364900000004"/>
    <n v="5.9674808800000001"/>
  </r>
  <r>
    <x v="343"/>
    <x v="0"/>
    <x v="5"/>
    <n v="2.5847618699999999"/>
    <n v="4.6301307500000002"/>
    <n v="1.4568416799999999"/>
    <n v="1.12792019"/>
  </r>
  <r>
    <x v="343"/>
    <x v="0"/>
    <x v="6"/>
    <n v="1.89452427"/>
    <n v="3.31384357"/>
    <n v="0.90860651000000003"/>
    <n v="0.98591775999999998"/>
  </r>
  <r>
    <x v="343"/>
    <x v="0"/>
    <x v="7"/>
    <n v="2.2975653199999999"/>
    <n v="3.7135285100000002"/>
    <n v="1.71330775"/>
    <n v="0.58425755999999995"/>
  </r>
  <r>
    <x v="343"/>
    <x v="1"/>
    <x v="0"/>
    <n v="44.25814519"/>
    <n v="329.65065798000001"/>
    <n v="31.785134029999998"/>
    <n v="12.47301116"/>
  </r>
  <r>
    <x v="343"/>
    <x v="1"/>
    <x v="1"/>
    <n v="38.899285630000001"/>
    <n v="275.20464421000003"/>
    <n v="22.62774241"/>
    <n v="16.271543220000002"/>
  </r>
  <r>
    <x v="343"/>
    <x v="1"/>
    <x v="2"/>
    <n v="36.154844799999999"/>
    <n v="266.77288184999998"/>
    <n v="25.180783250000001"/>
    <n v="10.97406155"/>
  </r>
  <r>
    <x v="343"/>
    <x v="1"/>
    <x v="3"/>
    <n v="13.898131599999999"/>
    <n v="95.470424489999999"/>
    <n v="9.4526243000000001"/>
    <n v="4.4455073000000001"/>
  </r>
  <r>
    <x v="343"/>
    <x v="1"/>
    <x v="4"/>
    <n v="22.043754979999999"/>
    <n v="160.00496611"/>
    <n v="15.908252879999999"/>
    <n v="6.1355021000000001"/>
  </r>
  <r>
    <x v="343"/>
    <x v="1"/>
    <x v="5"/>
    <n v="4.4543348500000004"/>
    <n v="33.141738029999999"/>
    <n v="3.22025439"/>
    <n v="1.2340804599999999"/>
  </r>
  <r>
    <x v="343"/>
    <x v="1"/>
    <x v="6"/>
    <n v="1.2893463000000001"/>
    <n v="10.65391281"/>
    <n v="0.86486925000000003"/>
    <n v="0.42447705000000002"/>
  </r>
  <r>
    <x v="343"/>
    <x v="1"/>
    <x v="7"/>
    <n v="2.9659919100000001"/>
    <n v="21.96068519"/>
    <n v="1.9958958"/>
    <n v="0.97009610999999996"/>
  </r>
  <r>
    <x v="343"/>
    <x v="2"/>
    <x v="0"/>
    <n v="21.742717370000001"/>
    <n v="392.16155144999999"/>
    <n v="14.23085253"/>
    <n v="7.5118648400000003"/>
  </r>
  <r>
    <x v="343"/>
    <x v="2"/>
    <x v="1"/>
    <n v="28.09936179"/>
    <n v="497.64353229"/>
    <n v="18.796515750000001"/>
    <n v="9.3028460400000004"/>
  </r>
  <r>
    <x v="343"/>
    <x v="2"/>
    <x v="2"/>
    <n v="22.975245439999998"/>
    <n v="429.28403026000001"/>
    <n v="16.459573509999998"/>
    <n v="6.51567192"/>
  </r>
  <r>
    <x v="343"/>
    <x v="2"/>
    <x v="3"/>
    <n v="7.2586631600000002"/>
    <n v="131.23624361"/>
    <n v="3.9209972799999999"/>
    <n v="3.3376658799999999"/>
  </r>
  <r>
    <x v="343"/>
    <x v="2"/>
    <x v="4"/>
    <n v="10.94954729"/>
    <n v="219.68284249000001"/>
    <n v="8.3934156899999994"/>
    <n v="2.5561316000000001"/>
  </r>
  <r>
    <x v="343"/>
    <x v="2"/>
    <x v="5"/>
    <n v="3.05386808"/>
    <n v="59.354381369999999"/>
    <n v="1.99379274"/>
    <n v="1.06007534"/>
  </r>
  <r>
    <x v="343"/>
    <x v="2"/>
    <x v="6"/>
    <n v="0.6735968"/>
    <n v="13.07721209"/>
    <n v="0.56621361999999997"/>
    <n v="0.10738317999999999"/>
  </r>
  <r>
    <x v="343"/>
    <x v="2"/>
    <x v="7"/>
    <n v="1.5121148799999999"/>
    <n v="24.559467560000002"/>
    <n v="1.0747186500000001"/>
    <n v="0.43739623"/>
  </r>
  <r>
    <x v="343"/>
    <x v="3"/>
    <x v="0"/>
    <n v="39.507667050000002"/>
    <n v="1438.45389146"/>
    <n v="29.06903982"/>
    <n v="10.438627220000001"/>
  </r>
  <r>
    <x v="343"/>
    <x v="3"/>
    <x v="1"/>
    <n v="34.013393260000001"/>
    <n v="1131.63564933"/>
    <n v="25.624721789999999"/>
    <n v="8.3886714700000002"/>
  </r>
  <r>
    <x v="343"/>
    <x v="3"/>
    <x v="2"/>
    <n v="29.94993333"/>
    <n v="1017.78053617"/>
    <n v="21.455665410000002"/>
    <n v="8.4942679200000004"/>
  </r>
  <r>
    <x v="343"/>
    <x v="3"/>
    <x v="3"/>
    <n v="16.17954585"/>
    <n v="531.74046911999994"/>
    <n v="10.18015696"/>
    <n v="5.9993888899999996"/>
  </r>
  <r>
    <x v="343"/>
    <x v="3"/>
    <x v="4"/>
    <n v="15.074366769999999"/>
    <n v="506.02375776999997"/>
    <n v="10.05392997"/>
    <n v="5.0204367999999997"/>
  </r>
  <r>
    <x v="343"/>
    <x v="3"/>
    <x v="5"/>
    <n v="3.69439721"/>
    <n v="126.36383941"/>
    <n v="2.3370471899999998"/>
    <n v="1.3573500300000001"/>
  </r>
  <r>
    <x v="343"/>
    <x v="3"/>
    <x v="6"/>
    <n v="0.66742782"/>
    <n v="23.864924899999998"/>
    <n v="0.66742782"/>
    <n v="0"/>
  </r>
  <r>
    <x v="343"/>
    <x v="3"/>
    <x v="7"/>
    <n v="2.2137280700000002"/>
    <n v="75.684552269999998"/>
    <n v="1.5653640600000001"/>
    <n v="0.64836400999999999"/>
  </r>
  <r>
    <x v="343"/>
    <x v="4"/>
    <x v="0"/>
    <n v="15.98973108"/>
    <n v="1166.0512322899999"/>
    <n v="14.04083426"/>
    <n v="1.9488968200000001"/>
  </r>
  <r>
    <x v="343"/>
    <x v="4"/>
    <x v="1"/>
    <n v="13.921984569999999"/>
    <n v="973.25010335000002"/>
    <n v="7.5564480700000001"/>
    <n v="6.3655364900000002"/>
  </r>
  <r>
    <x v="343"/>
    <x v="4"/>
    <x v="2"/>
    <n v="18.28030029"/>
    <n v="1317.3844754300001"/>
    <n v="12.32163531"/>
    <n v="5.95866498"/>
  </r>
  <r>
    <x v="343"/>
    <x v="4"/>
    <x v="3"/>
    <n v="6.4093097700000001"/>
    <n v="419.56155725000002"/>
    <n v="5.1632124700000004"/>
    <n v="1.24609729"/>
  </r>
  <r>
    <x v="343"/>
    <x v="4"/>
    <x v="4"/>
    <n v="13.578038769999999"/>
    <n v="961.07250063000004"/>
    <n v="9.6957065"/>
    <n v="3.8823322600000001"/>
  </r>
  <r>
    <x v="343"/>
    <x v="4"/>
    <x v="5"/>
    <n v="1.7091924999999999"/>
    <n v="114.35996403"/>
    <n v="1.57813659"/>
    <n v="0.13105591999999999"/>
  </r>
  <r>
    <x v="343"/>
    <x v="4"/>
    <x v="6"/>
    <n v="1.73027844"/>
    <n v="121.72753401"/>
    <n v="1.6519548399999999"/>
    <n v="7.8323599999999993E-2"/>
  </r>
  <r>
    <x v="343"/>
    <x v="4"/>
    <x v="7"/>
    <n v="0.42394201999999997"/>
    <n v="31.50633036"/>
    <n v="0.25821152000000003"/>
    <n v="0.16573051"/>
  </r>
  <r>
    <x v="343"/>
    <x v="5"/>
    <x v="0"/>
    <n v="25.590751749999999"/>
    <n v="6483.7865262300002"/>
    <n v="18.460774440000002"/>
    <n v="7.1299773000000002"/>
  </r>
  <r>
    <x v="343"/>
    <x v="5"/>
    <x v="1"/>
    <n v="22.706909530000001"/>
    <n v="5106.2144944499996"/>
    <n v="16.810879929999999"/>
    <n v="5.8960296000000003"/>
  </r>
  <r>
    <x v="343"/>
    <x v="5"/>
    <x v="2"/>
    <n v="29.383012019999999"/>
    <n v="5429.3480339300004"/>
    <n v="27.652938779999999"/>
    <n v="1.7300732400000001"/>
  </r>
  <r>
    <x v="343"/>
    <x v="5"/>
    <x v="3"/>
    <n v="9.7119750000000007"/>
    <n v="1887.0812242"/>
    <n v="8.6345706700000004"/>
    <n v="1.07740433"/>
  </r>
  <r>
    <x v="343"/>
    <x v="5"/>
    <x v="4"/>
    <n v="8.8872938599999998"/>
    <n v="1935.2088517"/>
    <n v="8.1650310600000005"/>
    <n v="0.72226279999999998"/>
  </r>
  <r>
    <x v="343"/>
    <x v="5"/>
    <x v="5"/>
    <n v="2.7409345100000002"/>
    <n v="573.28607453999996"/>
    <n v="2.21438406"/>
    <n v="0.52655045"/>
  </r>
  <r>
    <x v="343"/>
    <x v="5"/>
    <x v="6"/>
    <n v="1.1684763600000001"/>
    <n v="158.73744052999999"/>
    <n v="0.82232481000000002"/>
    <n v="0.34615154999999997"/>
  </r>
  <r>
    <x v="343"/>
    <x v="5"/>
    <x v="7"/>
    <n v="0.35943023000000002"/>
    <n v="94.97804429"/>
    <n v="0.35943023000000002"/>
    <n v="0"/>
  </r>
  <r>
    <x v="344"/>
    <x v="0"/>
    <x v="0"/>
    <n v="38.403887429999997"/>
    <n v="61.586088420000003"/>
    <n v="24.164339779999999"/>
    <n v="14.23954765"/>
  </r>
  <r>
    <x v="344"/>
    <x v="0"/>
    <x v="1"/>
    <n v="32.652568119999998"/>
    <n v="55.453440809999996"/>
    <n v="13.92962962"/>
    <n v="18.722938500000001"/>
  </r>
  <r>
    <x v="344"/>
    <x v="0"/>
    <x v="2"/>
    <n v="32.95644326"/>
    <n v="52.173832789999999"/>
    <n v="23.48588891"/>
    <n v="9.4705543500000005"/>
  </r>
  <r>
    <x v="344"/>
    <x v="0"/>
    <x v="3"/>
    <n v="8.1543009400000006"/>
    <n v="15.72155847"/>
    <n v="5.3720513199999997"/>
    <n v="2.78224962"/>
  </r>
  <r>
    <x v="344"/>
    <x v="0"/>
    <x v="4"/>
    <n v="14.065075630000001"/>
    <n v="27.498069059999999"/>
    <n v="8.2605829699999997"/>
    <n v="5.8044926700000001"/>
  </r>
  <r>
    <x v="344"/>
    <x v="0"/>
    <x v="5"/>
    <n v="2.57934733"/>
    <n v="4.2849832699999997"/>
    <n v="1.7961675800000001"/>
    <n v="0.78317974999999995"/>
  </r>
  <r>
    <x v="344"/>
    <x v="0"/>
    <x v="6"/>
    <n v="1.34343542"/>
    <n v="2.2561587200000002"/>
    <n v="0.90341925999999995"/>
    <n v="0.44001615999999999"/>
  </r>
  <r>
    <x v="344"/>
    <x v="0"/>
    <x v="7"/>
    <n v="1.7852137100000001"/>
    <n v="2.9705873299999999"/>
    <n v="1.7852137100000001"/>
    <n v="0"/>
  </r>
  <r>
    <x v="344"/>
    <x v="1"/>
    <x v="0"/>
    <n v="38.242800899999999"/>
    <n v="263.58867346"/>
    <n v="25.20850892"/>
    <n v="13.034291980000001"/>
  </r>
  <r>
    <x v="344"/>
    <x v="1"/>
    <x v="1"/>
    <n v="43.910340650000002"/>
    <n v="327.31390424"/>
    <n v="27.944443100000001"/>
    <n v="15.965897549999999"/>
  </r>
  <r>
    <x v="344"/>
    <x v="1"/>
    <x v="2"/>
    <n v="37.723068040000001"/>
    <n v="264.92520762999999"/>
    <n v="24.036341650000001"/>
    <n v="13.68672639"/>
  </r>
  <r>
    <x v="344"/>
    <x v="1"/>
    <x v="3"/>
    <n v="9.8082217299999996"/>
    <n v="70.108816660000002"/>
    <n v="7.95938195"/>
    <n v="1.84883978"/>
  </r>
  <r>
    <x v="344"/>
    <x v="1"/>
    <x v="4"/>
    <n v="18.622739970000001"/>
    <n v="137.23380774"/>
    <n v="12.72435289"/>
    <n v="5.89838708"/>
  </r>
  <r>
    <x v="344"/>
    <x v="1"/>
    <x v="5"/>
    <n v="3.3386277899999999"/>
    <n v="25.728023530000002"/>
    <n v="1.9904038500000001"/>
    <n v="1.34822394"/>
  </r>
  <r>
    <x v="344"/>
    <x v="1"/>
    <x v="6"/>
    <n v="1.19530721"/>
    <n v="7.4396857799999996"/>
    <n v="1.12030232"/>
    <n v="7.5004890000000005E-2"/>
  </r>
  <r>
    <x v="344"/>
    <x v="1"/>
    <x v="7"/>
    <n v="2.5536264399999999"/>
    <n v="20.74729868"/>
    <n v="1.5748022800000001"/>
    <n v="0.97882416000000005"/>
  </r>
  <r>
    <x v="344"/>
    <x v="2"/>
    <x v="0"/>
    <n v="28.96562784"/>
    <n v="506.26927606999999"/>
    <n v="19.25508438"/>
    <n v="9.7105434600000002"/>
  </r>
  <r>
    <x v="344"/>
    <x v="2"/>
    <x v="1"/>
    <n v="23.199297309999999"/>
    <n v="393.63193982000001"/>
    <n v="15.00021448"/>
    <n v="8.19908283"/>
  </r>
  <r>
    <x v="344"/>
    <x v="2"/>
    <x v="2"/>
    <n v="21.91461498"/>
    <n v="388.75954976999998"/>
    <n v="15.86914393"/>
    <n v="6.0454710599999997"/>
  </r>
  <r>
    <x v="344"/>
    <x v="2"/>
    <x v="3"/>
    <n v="7.9975280499999997"/>
    <n v="138.30246685"/>
    <n v="5.6728135999999996"/>
    <n v="2.3247144500000001"/>
  </r>
  <r>
    <x v="344"/>
    <x v="2"/>
    <x v="4"/>
    <n v="9.7447291200000006"/>
    <n v="180.52501340000001"/>
    <n v="6.0632885099999996"/>
    <n v="3.6814406100000001"/>
  </r>
  <r>
    <x v="344"/>
    <x v="2"/>
    <x v="5"/>
    <n v="2.9438987700000001"/>
    <n v="52.39391354"/>
    <n v="2.26006953"/>
    <n v="0.68382925000000006"/>
  </r>
  <r>
    <x v="344"/>
    <x v="2"/>
    <x v="6"/>
    <n v="0.29037447999999999"/>
    <n v="5.6603342999999997"/>
    <n v="0.29037447999999999"/>
    <n v="0"/>
  </r>
  <r>
    <x v="344"/>
    <x v="2"/>
    <x v="7"/>
    <n v="1.5193620699999999"/>
    <n v="25.920123220000001"/>
    <n v="1.09439949"/>
    <n v="0.42496258999999997"/>
  </r>
  <r>
    <x v="344"/>
    <x v="3"/>
    <x v="0"/>
    <n v="42.298843959999999"/>
    <n v="1434.5070755700001"/>
    <n v="30.684207109999999"/>
    <n v="11.61463685"/>
  </r>
  <r>
    <x v="344"/>
    <x v="3"/>
    <x v="1"/>
    <n v="35.561412699999998"/>
    <n v="1240.6761753200001"/>
    <n v="21.234444669999998"/>
    <n v="14.326968020000001"/>
  </r>
  <r>
    <x v="344"/>
    <x v="3"/>
    <x v="2"/>
    <n v="31.212064569999999"/>
    <n v="1123.58997576"/>
    <n v="23.047455599999999"/>
    <n v="8.1646089699999997"/>
  </r>
  <r>
    <x v="344"/>
    <x v="3"/>
    <x v="3"/>
    <n v="11.782684420000001"/>
    <n v="430.54773324000001"/>
    <n v="8.0534308299999999"/>
    <n v="3.7292535999999998"/>
  </r>
  <r>
    <x v="344"/>
    <x v="3"/>
    <x v="4"/>
    <n v="19.185776449999999"/>
    <n v="677.89911612000003"/>
    <n v="14.619290080000001"/>
    <n v="4.5664863699999998"/>
  </r>
  <r>
    <x v="344"/>
    <x v="3"/>
    <x v="5"/>
    <n v="4.5438170099999997"/>
    <n v="150.41003035"/>
    <n v="3.2046652999999998"/>
    <n v="1.3391517100000001"/>
  </r>
  <r>
    <x v="344"/>
    <x v="3"/>
    <x v="6"/>
    <n v="2.1377158700000001"/>
    <n v="76.839880769999994"/>
    <n v="1.93318905"/>
    <n v="0.20452682"/>
  </r>
  <r>
    <x v="344"/>
    <x v="3"/>
    <x v="7"/>
    <n v="1.51573264"/>
    <n v="58.841438429999997"/>
    <n v="0.67654910000000001"/>
    <n v="0.83918353999999995"/>
  </r>
  <r>
    <x v="344"/>
    <x v="4"/>
    <x v="0"/>
    <n v="16.343408669999999"/>
    <n v="1185.03039934"/>
    <n v="12.38497282"/>
    <n v="3.9584358399999999"/>
  </r>
  <r>
    <x v="344"/>
    <x v="4"/>
    <x v="1"/>
    <n v="9.7225828599999993"/>
    <n v="755.87574997000002"/>
    <n v="6.7363035099999999"/>
    <n v="2.9862793399999998"/>
  </r>
  <r>
    <x v="344"/>
    <x v="4"/>
    <x v="2"/>
    <n v="21.558308920000002"/>
    <n v="1658.4460613799999"/>
    <n v="13.14540418"/>
    <n v="8.4129047400000001"/>
  </r>
  <r>
    <x v="344"/>
    <x v="4"/>
    <x v="3"/>
    <n v="6.1734097200000004"/>
    <n v="453.27161231000002"/>
    <n v="4.2562738299999996"/>
    <n v="1.91713589"/>
  </r>
  <r>
    <x v="344"/>
    <x v="4"/>
    <x v="4"/>
    <n v="8.1447976099999995"/>
    <n v="599.08608283000001"/>
    <n v="5.3746967000000003"/>
    <n v="2.77010091"/>
  </r>
  <r>
    <x v="344"/>
    <x v="4"/>
    <x v="5"/>
    <n v="1.47425454"/>
    <n v="99.448093810000003"/>
    <n v="1.3456193999999999"/>
    <n v="0.12863514000000001"/>
  </r>
  <r>
    <x v="344"/>
    <x v="4"/>
    <x v="6"/>
    <n v="1.1886635000000001"/>
    <n v="88.44079533"/>
    <n v="1.1886635000000001"/>
    <n v="0"/>
  </r>
  <r>
    <x v="344"/>
    <x v="4"/>
    <x v="7"/>
    <n v="0.36986630999999998"/>
    <n v="29.23927789"/>
    <n v="0.13995672000000001"/>
    <n v="0.22990959"/>
  </r>
  <r>
    <x v="344"/>
    <x v="5"/>
    <x v="0"/>
    <n v="23.199656829999999"/>
    <n v="5680.0399231299998"/>
    <n v="19.347312049999999"/>
    <n v="3.8523447800000001"/>
  </r>
  <r>
    <x v="344"/>
    <x v="5"/>
    <x v="1"/>
    <n v="17.251486180000001"/>
    <n v="3764.88461547"/>
    <n v="11.88723325"/>
    <n v="5.3642529300000001"/>
  </r>
  <r>
    <x v="344"/>
    <x v="5"/>
    <x v="2"/>
    <n v="25.61447351"/>
    <n v="6252.2020108799998"/>
    <n v="23.836968389999999"/>
    <n v="1.77750512"/>
  </r>
  <r>
    <x v="344"/>
    <x v="5"/>
    <x v="3"/>
    <n v="10.93865065"/>
    <n v="2482.7514646499999"/>
    <n v="8.0973793199999999"/>
    <n v="2.8412713300000001"/>
  </r>
  <r>
    <x v="344"/>
    <x v="5"/>
    <x v="4"/>
    <n v="12.876609759999999"/>
    <n v="3102.0762690800002"/>
    <n v="9.1447207699999993"/>
    <n v="3.7318889899999999"/>
  </r>
  <r>
    <x v="344"/>
    <x v="5"/>
    <x v="5"/>
    <n v="1.9964575499999999"/>
    <n v="450.1171961"/>
    <n v="1.53731694"/>
    <n v="0.45914061"/>
  </r>
  <r>
    <x v="344"/>
    <x v="5"/>
    <x v="6"/>
    <n v="2.7970494600000002"/>
    <n v="373.87354591000002"/>
    <n v="2.5975884599999999"/>
    <n v="0.199461"/>
  </r>
  <r>
    <x v="344"/>
    <x v="5"/>
    <x v="7"/>
    <n v="0.74635735999999997"/>
    <n v="195.16180410999999"/>
    <n v="0.74635735999999997"/>
    <n v="0"/>
  </r>
  <r>
    <x v="345"/>
    <x v="0"/>
    <x v="0"/>
    <n v="42.643762150000001"/>
    <n v="71.223516759999995"/>
    <n v="24.470589289999999"/>
    <n v="18.173172860000001"/>
  </r>
  <r>
    <x v="345"/>
    <x v="0"/>
    <x v="1"/>
    <n v="29.395731189999999"/>
    <n v="42.891357470000003"/>
    <n v="18.104991819999999"/>
    <n v="11.290739370000001"/>
  </r>
  <r>
    <x v="345"/>
    <x v="0"/>
    <x v="2"/>
    <n v="31.90278893"/>
    <n v="47.450099489999999"/>
    <n v="20.906126220000001"/>
    <n v="10.996662710000001"/>
  </r>
  <r>
    <x v="345"/>
    <x v="0"/>
    <x v="3"/>
    <n v="7.6054038200000003"/>
    <n v="11.4985473"/>
    <n v="4.8983485800000004"/>
    <n v="2.7070552399999999"/>
  </r>
  <r>
    <x v="345"/>
    <x v="0"/>
    <x v="4"/>
    <n v="11.46087022"/>
    <n v="14.791700710000001"/>
    <n v="6.58123682"/>
    <n v="4.8796333900000004"/>
  </r>
  <r>
    <x v="345"/>
    <x v="0"/>
    <x v="5"/>
    <n v="2.3257638699999998"/>
    <n v="3.9665443100000002"/>
    <n v="1.47916768"/>
    <n v="0.84659618999999997"/>
  </r>
  <r>
    <x v="345"/>
    <x v="0"/>
    <x v="6"/>
    <n v="0.75055561999999998"/>
    <n v="1.5330703299999999"/>
    <n v="0.62838835999999998"/>
    <n v="0.12216726"/>
  </r>
  <r>
    <x v="345"/>
    <x v="0"/>
    <x v="7"/>
    <n v="1.30858283"/>
    <n v="3.0720055999999998"/>
    <n v="0.72901625000000003"/>
    <n v="0.57956658000000005"/>
  </r>
  <r>
    <x v="345"/>
    <x v="1"/>
    <x v="0"/>
    <n v="46.205446999999999"/>
    <n v="310.24258415999998"/>
    <n v="29.160099890000001"/>
    <n v="17.045347110000002"/>
  </r>
  <r>
    <x v="345"/>
    <x v="1"/>
    <x v="1"/>
    <n v="45.733197949999997"/>
    <n v="342.81328371000001"/>
    <n v="30.188523239999999"/>
    <n v="15.544674710000001"/>
  </r>
  <r>
    <x v="345"/>
    <x v="1"/>
    <x v="2"/>
    <n v="36.177961660000001"/>
    <n v="277.52704842999998"/>
    <n v="24.150608569999999"/>
    <n v="12.02735309"/>
  </r>
  <r>
    <x v="345"/>
    <x v="1"/>
    <x v="3"/>
    <n v="9.4579341800000005"/>
    <n v="65.03924705"/>
    <n v="6.13029636"/>
    <n v="3.3276378100000001"/>
  </r>
  <r>
    <x v="345"/>
    <x v="1"/>
    <x v="4"/>
    <n v="15.1268856"/>
    <n v="104.47005028"/>
    <n v="8.2302258300000002"/>
    <n v="6.8966597700000003"/>
  </r>
  <r>
    <x v="345"/>
    <x v="1"/>
    <x v="5"/>
    <n v="3.5249743800000002"/>
    <n v="25.58580727"/>
    <n v="2.3692996000000002"/>
    <n v="1.15567478"/>
  </r>
  <r>
    <x v="345"/>
    <x v="1"/>
    <x v="6"/>
    <n v="2.5807935899999999"/>
    <n v="17.10718121"/>
    <n v="2.26201513"/>
    <n v="0.31877846999999998"/>
  </r>
  <r>
    <x v="345"/>
    <x v="1"/>
    <x v="7"/>
    <n v="2.19283297"/>
    <n v="16.518417339999999"/>
    <n v="1.49271676"/>
    <n v="0.70011621000000002"/>
  </r>
  <r>
    <x v="345"/>
    <x v="2"/>
    <x v="0"/>
    <n v="27.488830289999999"/>
    <n v="502.17194746000001"/>
    <n v="19.95140348"/>
    <n v="7.5374268100000004"/>
  </r>
  <r>
    <x v="345"/>
    <x v="2"/>
    <x v="1"/>
    <n v="29.359938360000001"/>
    <n v="508.08048663"/>
    <n v="18.475141359999999"/>
    <n v="10.88479699"/>
  </r>
  <r>
    <x v="345"/>
    <x v="2"/>
    <x v="2"/>
    <n v="23.3566407"/>
    <n v="414.34327629000001"/>
    <n v="19.71172177"/>
    <n v="3.6449189400000002"/>
  </r>
  <r>
    <x v="345"/>
    <x v="2"/>
    <x v="3"/>
    <n v="7.6639975700000003"/>
    <n v="129.13575069999999"/>
    <n v="6.3285073499999998"/>
    <n v="1.3354902200000001"/>
  </r>
  <r>
    <x v="345"/>
    <x v="2"/>
    <x v="4"/>
    <n v="12.154203389999999"/>
    <n v="190.4872263"/>
    <n v="7.8907808399999997"/>
    <n v="4.2634225600000004"/>
  </r>
  <r>
    <x v="345"/>
    <x v="2"/>
    <x v="5"/>
    <n v="2.2339144399999999"/>
    <n v="43.050768759999997"/>
    <n v="1.5836225900000001"/>
    <n v="0.65029185"/>
  </r>
  <r>
    <x v="345"/>
    <x v="2"/>
    <x v="6"/>
    <n v="0.38905476999999999"/>
    <n v="5.6415378799999996"/>
    <n v="0.21020885"/>
    <n v="0.17884591999999999"/>
  </r>
  <r>
    <x v="345"/>
    <x v="2"/>
    <x v="7"/>
    <n v="1.07941365"/>
    <n v="20.454997800000001"/>
    <n v="0.94044019999999995"/>
    <n v="0.13897345"/>
  </r>
  <r>
    <x v="345"/>
    <x v="3"/>
    <x v="0"/>
    <n v="38.616557999999998"/>
    <n v="1420.4272404799999"/>
    <n v="25.75323246"/>
    <n v="12.86332554"/>
  </r>
  <r>
    <x v="345"/>
    <x v="3"/>
    <x v="1"/>
    <n v="26.246718430000001"/>
    <n v="948.85409388999994"/>
    <n v="16.901631779999999"/>
    <n v="9.3450866399999999"/>
  </r>
  <r>
    <x v="345"/>
    <x v="3"/>
    <x v="2"/>
    <n v="31.004138579999999"/>
    <n v="1165.71376517"/>
    <n v="19.72950311"/>
    <n v="11.274635480000001"/>
  </r>
  <r>
    <x v="345"/>
    <x v="3"/>
    <x v="3"/>
    <n v="12.13109186"/>
    <n v="477.29377552"/>
    <n v="7.7692707700000003"/>
    <n v="4.3618210900000003"/>
  </r>
  <r>
    <x v="345"/>
    <x v="3"/>
    <x v="4"/>
    <n v="17.809845620000001"/>
    <n v="678.35020655999995"/>
    <n v="9.3996654599999996"/>
    <n v="8.4101801700000003"/>
  </r>
  <r>
    <x v="345"/>
    <x v="3"/>
    <x v="5"/>
    <n v="2.7614725899999999"/>
    <n v="99.810363809999998"/>
    <n v="1.9379464799999999"/>
    <n v="0.82352610999999998"/>
  </r>
  <r>
    <x v="345"/>
    <x v="3"/>
    <x v="6"/>
    <n v="0.92692938000000002"/>
    <n v="36.688223979999997"/>
    <n v="0.92692938000000002"/>
    <n v="0"/>
  </r>
  <r>
    <x v="345"/>
    <x v="3"/>
    <x v="7"/>
    <n v="1.65080819"/>
    <n v="54.790532370000001"/>
    <n v="0.71316040000000003"/>
    <n v="0.93764778999999998"/>
  </r>
  <r>
    <x v="345"/>
    <x v="4"/>
    <x v="0"/>
    <n v="17.9949862"/>
    <n v="1259.1560737100001"/>
    <n v="15.600427310000001"/>
    <n v="2.3945588999999998"/>
  </r>
  <r>
    <x v="345"/>
    <x v="4"/>
    <x v="1"/>
    <n v="8.3567168600000006"/>
    <n v="640.62677769000004"/>
    <n v="6.5308988899999996"/>
    <n v="1.8258179699999999"/>
  </r>
  <r>
    <x v="345"/>
    <x v="4"/>
    <x v="2"/>
    <n v="16.630049150000001"/>
    <n v="1265.29226176"/>
    <n v="13.124011660000001"/>
    <n v="3.5060374900000002"/>
  </r>
  <r>
    <x v="345"/>
    <x v="4"/>
    <x v="3"/>
    <n v="8.0776838699999995"/>
    <n v="605.66890737999995"/>
    <n v="5.8661740599999996"/>
    <n v="2.2115098099999999"/>
  </r>
  <r>
    <x v="345"/>
    <x v="4"/>
    <x v="4"/>
    <n v="11.64516811"/>
    <n v="850.91158652000001"/>
    <n v="8.0921122699999994"/>
    <n v="3.5530558399999999"/>
  </r>
  <r>
    <x v="345"/>
    <x v="4"/>
    <x v="5"/>
    <n v="2.9712879800000001"/>
    <n v="235.70127065"/>
    <n v="2.0869497899999998"/>
    <n v="0.88433819000000002"/>
  </r>
  <r>
    <x v="345"/>
    <x v="4"/>
    <x v="6"/>
    <n v="0.53411786999999999"/>
    <n v="35.497532110000002"/>
    <n v="0.39690965"/>
    <n v="0.13720821999999999"/>
  </r>
  <r>
    <x v="345"/>
    <x v="4"/>
    <x v="7"/>
    <n v="0.32160591999999999"/>
    <n v="26.675627030000001"/>
    <n v="0.32160591999999999"/>
    <n v="0"/>
  </r>
  <r>
    <x v="345"/>
    <x v="5"/>
    <x v="0"/>
    <n v="26.57044896"/>
    <n v="6834.2295076700002"/>
    <n v="20.098762000000001"/>
    <n v="6.4716869600000004"/>
  </r>
  <r>
    <x v="345"/>
    <x v="5"/>
    <x v="1"/>
    <n v="19.046927199999999"/>
    <n v="3781.99901469"/>
    <n v="15.9918683"/>
    <n v="3.0550589000000001"/>
  </r>
  <r>
    <x v="345"/>
    <x v="5"/>
    <x v="2"/>
    <n v="24.605432530000002"/>
    <n v="5653.4338643700003"/>
    <n v="21.31742719"/>
    <n v="3.2880053400000002"/>
  </r>
  <r>
    <x v="345"/>
    <x v="5"/>
    <x v="3"/>
    <n v="9.3462927600000008"/>
    <n v="2001.19163488"/>
    <n v="7.7950937900000001"/>
    <n v="1.55119897"/>
  </r>
  <r>
    <x v="345"/>
    <x v="5"/>
    <x v="4"/>
    <n v="11.689530980000001"/>
    <n v="2269.7868952499998"/>
    <n v="7.3731198100000004"/>
    <n v="4.3164111700000003"/>
  </r>
  <r>
    <x v="345"/>
    <x v="5"/>
    <x v="5"/>
    <n v="1.6904001200000001"/>
    <n v="519.41457463999996"/>
    <n v="1.2805451299999999"/>
    <n v="0.40985497999999998"/>
  </r>
  <r>
    <x v="345"/>
    <x v="5"/>
    <x v="6"/>
    <n v="2.7384523399999998"/>
    <n v="321.27991228000002"/>
    <n v="2.58341793"/>
    <n v="0.15503441000000001"/>
  </r>
  <r>
    <x v="345"/>
    <x v="5"/>
    <x v="7"/>
    <n v="0.69937289000000002"/>
    <n v="171.35985045999999"/>
    <n v="0.69937289000000002"/>
    <n v="0"/>
  </r>
  <r>
    <x v="346"/>
    <x v="0"/>
    <x v="0"/>
    <n v="36.602562380000002"/>
    <n v="60.405885859999998"/>
    <n v="18.68635046"/>
    <n v="17.916211929999999"/>
  </r>
  <r>
    <x v="346"/>
    <x v="0"/>
    <x v="1"/>
    <n v="25.454451070000001"/>
    <n v="37.120066880000003"/>
    <n v="15.49519074"/>
    <n v="9.9592603200000003"/>
  </r>
  <r>
    <x v="346"/>
    <x v="0"/>
    <x v="2"/>
    <n v="25.402323379999999"/>
    <n v="44.18505571"/>
    <n v="14.78811284"/>
    <n v="10.614210529999999"/>
  </r>
  <r>
    <x v="346"/>
    <x v="0"/>
    <x v="3"/>
    <n v="7.42267089"/>
    <n v="13.45480293"/>
    <n v="3.6638494800000001"/>
    <n v="3.7588214099999999"/>
  </r>
  <r>
    <x v="346"/>
    <x v="0"/>
    <x v="4"/>
    <n v="15.23339404"/>
    <n v="25.140654430000001"/>
    <n v="10.69127744"/>
    <n v="4.5421165999999999"/>
  </r>
  <r>
    <x v="346"/>
    <x v="0"/>
    <x v="5"/>
    <n v="2.5477466299999998"/>
    <n v="4.4960273099999997"/>
    <n v="1.35482653"/>
    <n v="1.1929201"/>
  </r>
  <r>
    <x v="346"/>
    <x v="0"/>
    <x v="6"/>
    <n v="1.9300616799999999"/>
    <n v="3.5901166899999999"/>
    <n v="1.5938678799999999"/>
    <n v="0.33619378999999999"/>
  </r>
  <r>
    <x v="346"/>
    <x v="0"/>
    <x v="7"/>
    <n v="1.1206280500000001"/>
    <n v="1.99514474"/>
    <n v="0.67567774999999997"/>
    <n v="0.44495030000000002"/>
  </r>
  <r>
    <x v="346"/>
    <x v="1"/>
    <x v="0"/>
    <n v="48.073465220000003"/>
    <n v="344.36219578999999"/>
    <n v="37.052477690000003"/>
    <n v="11.02098752"/>
  </r>
  <r>
    <x v="346"/>
    <x v="1"/>
    <x v="1"/>
    <n v="41.393991810000003"/>
    <n v="308.91940275000002"/>
    <n v="24.550647260000002"/>
    <n v="16.843344550000001"/>
  </r>
  <r>
    <x v="346"/>
    <x v="1"/>
    <x v="2"/>
    <n v="35.446767250000001"/>
    <n v="258.88243498000003"/>
    <n v="25.28323829"/>
    <n v="10.163528960000001"/>
  </r>
  <r>
    <x v="346"/>
    <x v="1"/>
    <x v="3"/>
    <n v="11.74742051"/>
    <n v="86.173198790000001"/>
    <n v="7.0001145300000003"/>
    <n v="4.7473059900000001"/>
  </r>
  <r>
    <x v="346"/>
    <x v="1"/>
    <x v="4"/>
    <n v="13.283975399999999"/>
    <n v="93.719833859999994"/>
    <n v="6.2764821399999997"/>
    <n v="7.0074932600000004"/>
  </r>
  <r>
    <x v="346"/>
    <x v="1"/>
    <x v="5"/>
    <n v="2.4688326900000002"/>
    <n v="15.681460270000001"/>
    <n v="1.8708141700000001"/>
    <n v="0.59801850999999995"/>
  </r>
  <r>
    <x v="346"/>
    <x v="1"/>
    <x v="6"/>
    <n v="2.7971622200000001"/>
    <n v="13.21884882"/>
    <n v="2.4280387700000001"/>
    <n v="0.36912346000000001"/>
  </r>
  <r>
    <x v="346"/>
    <x v="1"/>
    <x v="7"/>
    <n v="1.6018715100000001"/>
    <n v="8.7361950000000004"/>
    <n v="0.86212252"/>
    <n v="0.73974899000000005"/>
  </r>
  <r>
    <x v="346"/>
    <x v="2"/>
    <x v="0"/>
    <n v="26.596789619999999"/>
    <n v="474.09667638000002"/>
    <n v="17.181491229999999"/>
    <n v="9.4152983900000002"/>
  </r>
  <r>
    <x v="346"/>
    <x v="2"/>
    <x v="1"/>
    <n v="26.367862469999999"/>
    <n v="471.84687938000002"/>
    <n v="19.649332869999999"/>
    <n v="6.7185296000000001"/>
  </r>
  <r>
    <x v="346"/>
    <x v="2"/>
    <x v="2"/>
    <n v="17.793143199999999"/>
    <n v="318.79068847999997"/>
    <n v="13.298650869999999"/>
    <n v="4.4944923399999999"/>
  </r>
  <r>
    <x v="346"/>
    <x v="2"/>
    <x v="3"/>
    <n v="7.0115460299999999"/>
    <n v="126.86693006"/>
    <n v="6.0697706"/>
    <n v="0.94177542999999997"/>
  </r>
  <r>
    <x v="346"/>
    <x v="2"/>
    <x v="4"/>
    <n v="10.72765654"/>
    <n v="194.89705298000001"/>
    <n v="9.1769783799999995"/>
    <n v="1.5506781599999999"/>
  </r>
  <r>
    <x v="346"/>
    <x v="2"/>
    <x v="5"/>
    <n v="3.0964042900000002"/>
    <n v="55.298773009999998"/>
    <n v="2.3612535000000001"/>
    <n v="0.73515078"/>
  </r>
  <r>
    <x v="346"/>
    <x v="2"/>
    <x v="6"/>
    <n v="0.64640323"/>
    <n v="12.229987299999999"/>
    <n v="0.47745151000000002"/>
    <n v="0.16895172"/>
  </r>
  <r>
    <x v="346"/>
    <x v="2"/>
    <x v="7"/>
    <n v="1.89896573"/>
    <n v="33.289220180000001"/>
    <n v="1.47679578"/>
    <n v="0.42216995000000002"/>
  </r>
  <r>
    <x v="346"/>
    <x v="3"/>
    <x v="0"/>
    <n v="37.59923259"/>
    <n v="1406.7190883200001"/>
    <n v="27.322899799999998"/>
    <n v="10.27633279"/>
  </r>
  <r>
    <x v="346"/>
    <x v="3"/>
    <x v="1"/>
    <n v="26.517142809999999"/>
    <n v="964.66290184000002"/>
    <n v="18.15443874"/>
    <n v="8.3627040800000003"/>
  </r>
  <r>
    <x v="346"/>
    <x v="3"/>
    <x v="2"/>
    <n v="29.674778910000001"/>
    <n v="1126.3805736700001"/>
    <n v="22.35763116"/>
    <n v="7.3171477500000002"/>
  </r>
  <r>
    <x v="346"/>
    <x v="3"/>
    <x v="3"/>
    <n v="10.661178919999999"/>
    <n v="431.48496277999999"/>
    <n v="8.3590236299999994"/>
    <n v="2.30215529"/>
  </r>
  <r>
    <x v="346"/>
    <x v="3"/>
    <x v="4"/>
    <n v="12.806810499999999"/>
    <n v="520.65375003999998"/>
    <n v="8.2680921699999992"/>
    <n v="4.53871833"/>
  </r>
  <r>
    <x v="346"/>
    <x v="3"/>
    <x v="5"/>
    <n v="4.0825206999999999"/>
    <n v="152.18293563"/>
    <n v="3.3418650400000001"/>
    <n v="0.74065566000000005"/>
  </r>
  <r>
    <x v="346"/>
    <x v="3"/>
    <x v="6"/>
    <n v="0.95126189999999999"/>
    <n v="36.460822989999997"/>
    <n v="0.95126189999999999"/>
    <n v="0"/>
  </r>
  <r>
    <x v="346"/>
    <x v="3"/>
    <x v="7"/>
    <n v="1.50374444"/>
    <n v="58.945712729999997"/>
    <n v="0.95000309000000005"/>
    <n v="0.55374135000000002"/>
  </r>
  <r>
    <x v="346"/>
    <x v="4"/>
    <x v="0"/>
    <n v="20.524413389999999"/>
    <n v="1564.1199409799999"/>
    <n v="15.905312090000001"/>
    <n v="4.6191012999999996"/>
  </r>
  <r>
    <x v="346"/>
    <x v="4"/>
    <x v="1"/>
    <n v="9.5310820799999991"/>
    <n v="713.95014712"/>
    <n v="7.4914931999999999"/>
    <n v="2.0395888800000002"/>
  </r>
  <r>
    <x v="346"/>
    <x v="4"/>
    <x v="2"/>
    <n v="18.085998669999999"/>
    <n v="1390.54292457"/>
    <n v="14.5411541"/>
    <n v="3.54484456"/>
  </r>
  <r>
    <x v="346"/>
    <x v="4"/>
    <x v="3"/>
    <n v="7.0460725799999997"/>
    <n v="530.03968987999997"/>
    <n v="5.54111478"/>
    <n v="1.5049577999999999"/>
  </r>
  <r>
    <x v="346"/>
    <x v="4"/>
    <x v="4"/>
    <n v="11.74584203"/>
    <n v="837.91886696999995"/>
    <n v="10.242746110000001"/>
    <n v="1.50309592"/>
  </r>
  <r>
    <x v="346"/>
    <x v="4"/>
    <x v="5"/>
    <n v="2.6636117399999999"/>
    <n v="177.01311609000001"/>
    <n v="2.2216010000000002"/>
    <n v="0.44201074000000001"/>
  </r>
  <r>
    <x v="346"/>
    <x v="4"/>
    <x v="6"/>
    <n v="0.78486254"/>
    <n v="57.768667209999997"/>
    <n v="0.64075694999999999"/>
    <n v="0.14410559000000001"/>
  </r>
  <r>
    <x v="346"/>
    <x v="5"/>
    <x v="0"/>
    <n v="15.421475640000001"/>
    <n v="4955.2478239499997"/>
    <n v="11.82304676"/>
    <n v="3.5984288800000002"/>
  </r>
  <r>
    <x v="346"/>
    <x v="5"/>
    <x v="1"/>
    <n v="22.27414739"/>
    <n v="4317.4173823399997"/>
    <n v="20.221823239999999"/>
    <n v="2.05232415"/>
  </r>
  <r>
    <x v="346"/>
    <x v="5"/>
    <x v="2"/>
    <n v="25.573100830000001"/>
    <n v="6078.9374937800003"/>
    <n v="22.451019899999999"/>
    <n v="3.1220809300000001"/>
  </r>
  <r>
    <x v="346"/>
    <x v="5"/>
    <x v="3"/>
    <n v="11.88877613"/>
    <n v="2844.9117095199999"/>
    <n v="9.7077854099999996"/>
    <n v="2.18099072"/>
  </r>
  <r>
    <x v="346"/>
    <x v="5"/>
    <x v="4"/>
    <n v="16.482260440000001"/>
    <n v="4022.5794191199998"/>
    <n v="10.895514009999999"/>
    <n v="5.5867464299999998"/>
  </r>
  <r>
    <x v="346"/>
    <x v="5"/>
    <x v="5"/>
    <n v="1.49132032"/>
    <n v="324.52701236000001"/>
    <n v="0.91716496000000003"/>
    <n v="0.57415536"/>
  </r>
  <r>
    <x v="346"/>
    <x v="5"/>
    <x v="6"/>
    <n v="0.53347423000000005"/>
    <n v="136.04049699999999"/>
    <n v="0.37886248"/>
    <n v="0.15461174999999999"/>
  </r>
  <r>
    <x v="346"/>
    <x v="5"/>
    <x v="7"/>
    <n v="0.86041864000000001"/>
    <n v="202.24204416000001"/>
    <n v="0.58707635999999996"/>
    <n v="0.27334227999999999"/>
  </r>
  <r>
    <x v="347"/>
    <x v="0"/>
    <x v="0"/>
    <n v="36.904217490000001"/>
    <n v="57.051830639999999"/>
    <n v="21.84045755"/>
    <n v="15.06375993"/>
  </r>
  <r>
    <x v="347"/>
    <x v="0"/>
    <x v="1"/>
    <n v="44.660874130000003"/>
    <n v="73.415974790000007"/>
    <n v="26.12026277"/>
    <n v="18.54061136"/>
  </r>
  <r>
    <x v="347"/>
    <x v="0"/>
    <x v="2"/>
    <n v="33.461332730000002"/>
    <n v="48.558216420000001"/>
    <n v="23.172808790000001"/>
    <n v="10.288523939999999"/>
  </r>
  <r>
    <x v="347"/>
    <x v="0"/>
    <x v="3"/>
    <n v="10.85817612"/>
    <n v="15.987535400000001"/>
    <n v="5.8820767800000002"/>
    <n v="4.9760993400000002"/>
  </r>
  <r>
    <x v="347"/>
    <x v="0"/>
    <x v="4"/>
    <n v="16.120142649999998"/>
    <n v="27.369153399999998"/>
    <n v="11.533798109999999"/>
    <n v="4.5863445499999997"/>
  </r>
  <r>
    <x v="347"/>
    <x v="0"/>
    <x v="5"/>
    <n v="3.16580043"/>
    <n v="5.1337166999999999"/>
    <n v="2.0214397399999999"/>
    <n v="1.1443606900000001"/>
  </r>
  <r>
    <x v="347"/>
    <x v="0"/>
    <x v="6"/>
    <n v="1.0362984500000001"/>
    <n v="1.56728665"/>
    <n v="0.86161566000000001"/>
    <n v="0.17468278000000001"/>
  </r>
  <r>
    <x v="347"/>
    <x v="0"/>
    <x v="7"/>
    <n v="1.78887638"/>
    <n v="2.2013044399999999"/>
    <n v="0.19790105999999999"/>
    <n v="1.5909753200000001"/>
  </r>
  <r>
    <x v="347"/>
    <x v="1"/>
    <x v="0"/>
    <n v="48.689503469999998"/>
    <n v="340.63652019"/>
    <n v="33.743997020000002"/>
    <n v="14.94550645"/>
  </r>
  <r>
    <x v="347"/>
    <x v="1"/>
    <x v="1"/>
    <n v="41.495908829999998"/>
    <n v="276.53480361999999"/>
    <n v="28.054456850000001"/>
    <n v="13.44145198"/>
  </r>
  <r>
    <x v="347"/>
    <x v="1"/>
    <x v="2"/>
    <n v="27.161843640000001"/>
    <n v="189.29845976999999"/>
    <n v="19.17440422"/>
    <n v="7.9874394200000003"/>
  </r>
  <r>
    <x v="347"/>
    <x v="1"/>
    <x v="3"/>
    <n v="6.57194623"/>
    <n v="42.598435790000003"/>
    <n v="4.4461779200000002"/>
    <n v="2.1257683200000002"/>
  </r>
  <r>
    <x v="347"/>
    <x v="1"/>
    <x v="4"/>
    <n v="18.301257830000001"/>
    <n v="116.44158844"/>
    <n v="10.38322282"/>
    <n v="7.9180349999999997"/>
  </r>
  <r>
    <x v="347"/>
    <x v="1"/>
    <x v="5"/>
    <n v="3.3504721499999999"/>
    <n v="23.467736609999999"/>
    <n v="2.2730108900000001"/>
    <n v="1.07746126"/>
  </r>
  <r>
    <x v="347"/>
    <x v="1"/>
    <x v="6"/>
    <n v="1.4642179799999999"/>
    <n v="9.9079508100000009"/>
    <n v="1.2165157099999999"/>
    <n v="0.24770227"/>
  </r>
  <r>
    <x v="347"/>
    <x v="1"/>
    <x v="7"/>
    <n v="2.1229023900000001"/>
    <n v="17.256508610000001"/>
    <n v="0.94173344000000003"/>
    <n v="1.18116895"/>
  </r>
  <r>
    <x v="347"/>
    <x v="2"/>
    <x v="0"/>
    <n v="27.8790245"/>
    <n v="519.95638435000001"/>
    <n v="21.43206902"/>
    <n v="6.4469554799999997"/>
  </r>
  <r>
    <x v="347"/>
    <x v="2"/>
    <x v="1"/>
    <n v="24.537747979999999"/>
    <n v="465.6351257"/>
    <n v="19.504810419999998"/>
    <n v="5.0329375599999997"/>
  </r>
  <r>
    <x v="347"/>
    <x v="2"/>
    <x v="2"/>
    <n v="19.23391487"/>
    <n v="360.49111850000003"/>
    <n v="11.21415522"/>
    <n v="8.0197596499999992"/>
  </r>
  <r>
    <x v="347"/>
    <x v="2"/>
    <x v="3"/>
    <n v="7.4830351799999999"/>
    <n v="137.95714723"/>
    <n v="6.9861806900000003"/>
    <n v="0.49685448999999998"/>
  </r>
  <r>
    <x v="347"/>
    <x v="2"/>
    <x v="4"/>
    <n v="8.3230732500000002"/>
    <n v="147.96066163"/>
    <n v="4.56645754"/>
    <n v="3.7566157100000002"/>
  </r>
  <r>
    <x v="347"/>
    <x v="2"/>
    <x v="5"/>
    <n v="2.5591394200000002"/>
    <n v="49.570236729999998"/>
    <n v="1.5502783899999999"/>
    <n v="1.00886103"/>
  </r>
  <r>
    <x v="347"/>
    <x v="2"/>
    <x v="6"/>
    <n v="0.57731200999999999"/>
    <n v="10.88763979"/>
    <n v="0.42992606"/>
    <n v="0.14738594999999999"/>
  </r>
  <r>
    <x v="347"/>
    <x v="2"/>
    <x v="7"/>
    <n v="1.74448906"/>
    <n v="31.699861949999999"/>
    <n v="1.2020635799999999"/>
    <n v="0.54242548000000002"/>
  </r>
  <r>
    <x v="347"/>
    <x v="3"/>
    <x v="0"/>
    <n v="36.189467030000003"/>
    <n v="1414.83653086"/>
    <n v="27.09587896"/>
    <n v="9.0935880699999991"/>
  </r>
  <r>
    <x v="347"/>
    <x v="3"/>
    <x v="1"/>
    <n v="25.225894910000001"/>
    <n v="989.33007665000002"/>
    <n v="16.475630850000002"/>
    <n v="8.7502640599999992"/>
  </r>
  <r>
    <x v="347"/>
    <x v="3"/>
    <x v="2"/>
    <n v="19.40491711"/>
    <n v="695.44402625999999"/>
    <n v="14.35226538"/>
    <n v="5.0526517200000001"/>
  </r>
  <r>
    <x v="347"/>
    <x v="3"/>
    <x v="3"/>
    <n v="9.0684217399999998"/>
    <n v="351.74724923999997"/>
    <n v="6.0357748200000003"/>
    <n v="3.0326469199999999"/>
  </r>
  <r>
    <x v="347"/>
    <x v="3"/>
    <x v="4"/>
    <n v="13.701977080000001"/>
    <n v="492.19806883000001"/>
    <n v="10.361860650000001"/>
    <n v="3.3401164300000001"/>
  </r>
  <r>
    <x v="347"/>
    <x v="3"/>
    <x v="5"/>
    <n v="2.2867881300000001"/>
    <n v="93.338423739999996"/>
    <n v="1.64056486"/>
    <n v="0.64622327000000002"/>
  </r>
  <r>
    <x v="347"/>
    <x v="3"/>
    <x v="6"/>
    <n v="0.39621930999999999"/>
    <n v="16.08680828"/>
    <n v="0.22079172"/>
    <n v="0.17542758999999999"/>
  </r>
  <r>
    <x v="347"/>
    <x v="3"/>
    <x v="7"/>
    <n v="0.95822746000000003"/>
    <n v="36.525244139999998"/>
    <n v="0.95822746000000003"/>
    <n v="0"/>
  </r>
  <r>
    <x v="347"/>
    <x v="4"/>
    <x v="0"/>
    <n v="18.265659729999999"/>
    <n v="1242.7453179700001"/>
    <n v="15.063287799999999"/>
    <n v="3.20237192"/>
  </r>
  <r>
    <x v="347"/>
    <x v="4"/>
    <x v="1"/>
    <n v="19.60322699"/>
    <n v="1477.89801298"/>
    <n v="13.29674275"/>
    <n v="6.3064842399999996"/>
  </r>
  <r>
    <x v="347"/>
    <x v="4"/>
    <x v="2"/>
    <n v="18.211772100000001"/>
    <n v="1351.5097772700001"/>
    <n v="15.21768224"/>
    <n v="2.9940898599999999"/>
  </r>
  <r>
    <x v="347"/>
    <x v="4"/>
    <x v="3"/>
    <n v="10.859579030000001"/>
    <n v="788.92584873999999"/>
    <n v="9.2697962199999999"/>
    <n v="1.58978281"/>
  </r>
  <r>
    <x v="347"/>
    <x v="4"/>
    <x v="4"/>
    <n v="8.6181809099999995"/>
    <n v="594.86122153999997"/>
    <n v="6.8251900299999999"/>
    <n v="1.7929908800000001"/>
  </r>
  <r>
    <x v="347"/>
    <x v="4"/>
    <x v="5"/>
    <n v="1.76977648"/>
    <n v="123.89205174999999"/>
    <n v="1.1105387499999999"/>
    <n v="0.65923772999999997"/>
  </r>
  <r>
    <x v="347"/>
    <x v="4"/>
    <x v="6"/>
    <n v="0.53223419000000005"/>
    <n v="41.87827609"/>
    <n v="0.53223419000000005"/>
    <n v="0"/>
  </r>
  <r>
    <x v="347"/>
    <x v="4"/>
    <x v="7"/>
    <n v="0.17619841"/>
    <n v="9.1623175200000002"/>
    <n v="0.17619841"/>
    <n v="0"/>
  </r>
  <r>
    <x v="347"/>
    <x v="5"/>
    <x v="0"/>
    <n v="21.755643800000001"/>
    <n v="5956.5945232499998"/>
    <n v="16.559593419999999"/>
    <n v="5.19605038"/>
  </r>
  <r>
    <x v="347"/>
    <x v="5"/>
    <x v="1"/>
    <n v="15.756927960000001"/>
    <n v="3526.3770229900001"/>
    <n v="12.57499561"/>
    <n v="3.1819323499999999"/>
  </r>
  <r>
    <x v="347"/>
    <x v="5"/>
    <x v="2"/>
    <n v="25.487921620000002"/>
    <n v="5514.6401055099996"/>
    <n v="21.890007220000001"/>
    <n v="3.59791441"/>
  </r>
  <r>
    <x v="347"/>
    <x v="5"/>
    <x v="3"/>
    <n v="10.94580084"/>
    <n v="2669.70335239"/>
    <n v="9.0786214100000002"/>
    <n v="1.86717943"/>
  </r>
  <r>
    <x v="347"/>
    <x v="5"/>
    <x v="4"/>
    <n v="13.217953169999999"/>
    <n v="3243.2118157499999"/>
    <n v="10.91820384"/>
    <n v="2.29974933"/>
  </r>
  <r>
    <x v="347"/>
    <x v="5"/>
    <x v="5"/>
    <n v="2.7180627199999998"/>
    <n v="601.76791513000001"/>
    <n v="2.4357691300000002"/>
    <n v="0.28229358999999998"/>
  </r>
  <r>
    <x v="347"/>
    <x v="5"/>
    <x v="6"/>
    <n v="2.74842297"/>
    <n v="318.74366551999998"/>
    <n v="2.47175448"/>
    <n v="0.27666848999999999"/>
  </r>
  <r>
    <x v="347"/>
    <x v="5"/>
    <x v="7"/>
    <n v="0.45250087"/>
    <n v="106.49568528"/>
    <n v="0"/>
    <n v="0.45250087"/>
  </r>
  <r>
    <x v="348"/>
    <x v="0"/>
    <x v="0"/>
    <n v="51.481254989999996"/>
    <n v="88.197837250000006"/>
    <n v="32.246106490000003"/>
    <n v="19.235148509999998"/>
  </r>
  <r>
    <x v="348"/>
    <x v="0"/>
    <x v="1"/>
    <n v="57.85687428"/>
    <n v="92.410328960000001"/>
    <n v="38.415169030000001"/>
    <n v="19.441705240000001"/>
  </r>
  <r>
    <x v="348"/>
    <x v="0"/>
    <x v="2"/>
    <n v="44.237681639999998"/>
    <n v="71.735799839999999"/>
    <n v="32.621147880000002"/>
    <n v="11.616533759999999"/>
  </r>
  <r>
    <x v="348"/>
    <x v="0"/>
    <x v="3"/>
    <n v="10.33742408"/>
    <n v="15.793208119999999"/>
    <n v="6.8643029699999998"/>
    <n v="3.4731211000000002"/>
  </r>
  <r>
    <x v="348"/>
    <x v="0"/>
    <x v="4"/>
    <n v="23.330194169999999"/>
    <n v="36.43733718"/>
    <n v="15.95097327"/>
    <n v="7.3792209"/>
  </r>
  <r>
    <x v="348"/>
    <x v="0"/>
    <x v="5"/>
    <n v="3.68707194"/>
    <n v="5.6387167299999996"/>
    <n v="2.52165347"/>
    <n v="1.16541848"/>
  </r>
  <r>
    <x v="348"/>
    <x v="0"/>
    <x v="6"/>
    <n v="2.0089263900000001"/>
    <n v="3.04130754"/>
    <n v="1.5514948500000001"/>
    <n v="0.45743154000000003"/>
  </r>
  <r>
    <x v="348"/>
    <x v="0"/>
    <x v="7"/>
    <n v="1.9914389100000001"/>
    <n v="2.7344773"/>
    <n v="1.50564484"/>
    <n v="0.48579407000000002"/>
  </r>
  <r>
    <x v="348"/>
    <x v="1"/>
    <x v="0"/>
    <n v="52.300253499999997"/>
    <n v="363.89330755999998"/>
    <n v="34.525046070000002"/>
    <n v="17.775207439999999"/>
  </r>
  <r>
    <x v="348"/>
    <x v="1"/>
    <x v="1"/>
    <n v="65.144299169999996"/>
    <n v="472.90987904999997"/>
    <n v="39.239235030000003"/>
    <n v="25.905064150000001"/>
  </r>
  <r>
    <x v="348"/>
    <x v="1"/>
    <x v="2"/>
    <n v="49.985025129999997"/>
    <n v="349.02747468000001"/>
    <n v="32.61966975"/>
    <n v="17.36535538"/>
  </r>
  <r>
    <x v="348"/>
    <x v="1"/>
    <x v="3"/>
    <n v="13.828460700000001"/>
    <n v="89.131808070000005"/>
    <n v="9.0312462799999995"/>
    <n v="4.7972144200000004"/>
  </r>
  <r>
    <x v="348"/>
    <x v="1"/>
    <x v="4"/>
    <n v="21.926733420000001"/>
    <n v="160.60120673"/>
    <n v="14.80820168"/>
    <n v="7.1185317399999999"/>
  </r>
  <r>
    <x v="348"/>
    <x v="1"/>
    <x v="5"/>
    <n v="3.8831117399999999"/>
    <n v="27.060292430000001"/>
    <n v="2.3819792099999999"/>
    <n v="1.50113253"/>
  </r>
  <r>
    <x v="348"/>
    <x v="1"/>
    <x v="6"/>
    <n v="1.3849392700000001"/>
    <n v="9.3959511300000003"/>
    <n v="1.0138804100000001"/>
    <n v="0.37105885999999999"/>
  </r>
  <r>
    <x v="348"/>
    <x v="1"/>
    <x v="7"/>
    <n v="2.7837751700000002"/>
    <n v="16.8685674"/>
    <n v="1.1392227100000001"/>
    <n v="1.6445524600000001"/>
  </r>
  <r>
    <x v="348"/>
    <x v="2"/>
    <x v="0"/>
    <n v="21.507764130000002"/>
    <n v="380.42412684999999"/>
    <n v="16.807268969999999"/>
    <n v="4.70049516"/>
  </r>
  <r>
    <x v="348"/>
    <x v="2"/>
    <x v="1"/>
    <n v="19.284785129999999"/>
    <n v="326.74020780000001"/>
    <n v="12.21806089"/>
    <n v="7.0667242400000001"/>
  </r>
  <r>
    <x v="348"/>
    <x v="2"/>
    <x v="2"/>
    <n v="19.481055900000001"/>
    <n v="353.23150770000001"/>
    <n v="16.5459906"/>
    <n v="2.9350653000000002"/>
  </r>
  <r>
    <x v="348"/>
    <x v="2"/>
    <x v="3"/>
    <n v="6.03282323"/>
    <n v="104.88263053"/>
    <n v="5.2225545699999998"/>
    <n v="0.81026865999999997"/>
  </r>
  <r>
    <x v="348"/>
    <x v="2"/>
    <x v="4"/>
    <n v="6.2830700400000001"/>
    <n v="110.95532559999999"/>
    <n v="4.9604489799999998"/>
    <n v="1.3226210599999999"/>
  </r>
  <r>
    <x v="348"/>
    <x v="2"/>
    <x v="5"/>
    <n v="2.4635926700000002"/>
    <n v="39.723368430000001"/>
    <n v="1.8314630999999999"/>
    <n v="0.63212957000000003"/>
  </r>
  <r>
    <x v="348"/>
    <x v="2"/>
    <x v="6"/>
    <n v="0.43413034"/>
    <n v="7.3154792100000003"/>
    <n v="0.43413034"/>
    <n v="0"/>
  </r>
  <r>
    <x v="348"/>
    <x v="2"/>
    <x v="7"/>
    <n v="1.1164459099999999"/>
    <n v="17.871376049999999"/>
    <n v="0.68627689000000003"/>
    <n v="0.43016902000000001"/>
  </r>
  <r>
    <x v="348"/>
    <x v="3"/>
    <x v="0"/>
    <n v="28.582898889999999"/>
    <n v="1008.55897429"/>
    <n v="25.763777860000001"/>
    <n v="2.8191210299999998"/>
  </r>
  <r>
    <x v="348"/>
    <x v="3"/>
    <x v="1"/>
    <n v="25.713662729999999"/>
    <n v="932.20326966000005"/>
    <n v="18.63999519"/>
    <n v="7.0736675399999998"/>
  </r>
  <r>
    <x v="348"/>
    <x v="3"/>
    <x v="2"/>
    <n v="22.491826029999999"/>
    <n v="779.60232309000003"/>
    <n v="17.874573860000002"/>
    <n v="4.6172521599999996"/>
  </r>
  <r>
    <x v="348"/>
    <x v="3"/>
    <x v="3"/>
    <n v="7.8292435100000004"/>
    <n v="296.11543571999999"/>
    <n v="6.9583218100000002"/>
    <n v="0.87092170000000002"/>
  </r>
  <r>
    <x v="348"/>
    <x v="3"/>
    <x v="4"/>
    <n v="15.24531906"/>
    <n v="542.02223189999995"/>
    <n v="9.9400684199999993"/>
    <n v="5.3052506399999997"/>
  </r>
  <r>
    <x v="348"/>
    <x v="3"/>
    <x v="5"/>
    <n v="3.1058407099999998"/>
    <n v="100.35535774"/>
    <n v="1.9631323700000001"/>
    <n v="1.1427083499999999"/>
  </r>
  <r>
    <x v="348"/>
    <x v="3"/>
    <x v="6"/>
    <n v="0.15966152"/>
    <n v="6.8218557400000002"/>
    <n v="6.8933369999999994E-2"/>
    <n v="9.0728149999999994E-2"/>
  </r>
  <r>
    <x v="348"/>
    <x v="3"/>
    <x v="7"/>
    <n v="0.79528452999999999"/>
    <n v="27.015643130000001"/>
    <n v="0.34599457"/>
    <n v="0.44928994999999999"/>
  </r>
  <r>
    <x v="348"/>
    <x v="4"/>
    <x v="0"/>
    <n v="27.424177369999999"/>
    <n v="1822.88189818"/>
    <n v="21.279018130000001"/>
    <n v="6.1451592399999999"/>
  </r>
  <r>
    <x v="348"/>
    <x v="4"/>
    <x v="1"/>
    <n v="18.28487084"/>
    <n v="1287.2306621299999"/>
    <n v="11.67391265"/>
    <n v="6.6109581899999998"/>
  </r>
  <r>
    <x v="348"/>
    <x v="4"/>
    <x v="2"/>
    <n v="15.477305400000001"/>
    <n v="1009.04557568"/>
    <n v="12.096671929999999"/>
    <n v="3.3806334699999998"/>
  </r>
  <r>
    <x v="348"/>
    <x v="4"/>
    <x v="3"/>
    <n v="7.0305629600000001"/>
    <n v="466.71214120000002"/>
    <n v="5.3558427999999996"/>
    <n v="1.6747201599999999"/>
  </r>
  <r>
    <x v="348"/>
    <x v="4"/>
    <x v="4"/>
    <n v="10.65885288"/>
    <n v="716.29441377000001"/>
    <n v="8.2505277800000005"/>
    <n v="2.4083250999999999"/>
  </r>
  <r>
    <x v="348"/>
    <x v="4"/>
    <x v="5"/>
    <n v="2.5272260700000002"/>
    <n v="169.7300649"/>
    <n v="1.6794640000000001"/>
    <n v="0.84776207000000003"/>
  </r>
  <r>
    <x v="348"/>
    <x v="4"/>
    <x v="6"/>
    <n v="0.80587624000000002"/>
    <n v="58.588171629999998"/>
    <n v="0.71964044999999999"/>
    <n v="8.6235790000000007E-2"/>
  </r>
  <r>
    <x v="348"/>
    <x v="4"/>
    <x v="7"/>
    <n v="1.05376917"/>
    <n v="56.388837799999997"/>
    <n v="0.68747559000000003"/>
    <n v="0.36629358000000001"/>
  </r>
  <r>
    <x v="348"/>
    <x v="5"/>
    <x v="0"/>
    <n v="22.831028570000001"/>
    <n v="6620.4359332699996"/>
    <n v="18.264737570000001"/>
    <n v="4.5662909999999997"/>
  </r>
  <r>
    <x v="348"/>
    <x v="5"/>
    <x v="1"/>
    <n v="22.018957749999998"/>
    <n v="6493.0075274700002"/>
    <n v="16.49479912"/>
    <n v="5.5241586299999996"/>
  </r>
  <r>
    <x v="348"/>
    <x v="5"/>
    <x v="2"/>
    <n v="29.34977451"/>
    <n v="5992.5034454699999"/>
    <n v="22.874671759999998"/>
    <n v="6.4751027499999996"/>
  </r>
  <r>
    <x v="348"/>
    <x v="5"/>
    <x v="3"/>
    <n v="9.4980636799999996"/>
    <n v="2583.2242138400002"/>
    <n v="8.4802573599999995"/>
    <n v="1.01780632"/>
  </r>
  <r>
    <x v="348"/>
    <x v="5"/>
    <x v="4"/>
    <n v="16.351865700000001"/>
    <n v="3773.6199265199998"/>
    <n v="15.169020189999999"/>
    <n v="1.1828455"/>
  </r>
  <r>
    <x v="348"/>
    <x v="5"/>
    <x v="5"/>
    <n v="1.98414537"/>
    <n v="426.24836293999999"/>
    <n v="1.48560991"/>
    <n v="0.49853545999999999"/>
  </r>
  <r>
    <x v="348"/>
    <x v="5"/>
    <x v="6"/>
    <n v="2.6678483200000001"/>
    <n v="380.03253846000001"/>
    <n v="2.1131756199999998"/>
    <n v="0.55467270000000002"/>
  </r>
  <r>
    <x v="348"/>
    <x v="5"/>
    <x v="7"/>
    <n v="0.59392394000000004"/>
    <n v="102.56926583000001"/>
    <n v="0.19248883"/>
    <n v="0.40143510999999998"/>
  </r>
  <r>
    <x v="349"/>
    <x v="0"/>
    <x v="0"/>
    <n v="44.732734729999997"/>
    <n v="77.020049400000005"/>
    <n v="28.5391352"/>
    <n v="16.19359953"/>
  </r>
  <r>
    <x v="349"/>
    <x v="0"/>
    <x v="1"/>
    <n v="48.964591130000002"/>
    <n v="79.322287470000006"/>
    <n v="29.752190859999999"/>
    <n v="19.21240027"/>
  </r>
  <r>
    <x v="349"/>
    <x v="0"/>
    <x v="2"/>
    <n v="36.578681019999998"/>
    <n v="57.542353149999997"/>
    <n v="21.906840970000001"/>
    <n v="14.67184005"/>
  </r>
  <r>
    <x v="349"/>
    <x v="0"/>
    <x v="3"/>
    <n v="13.181197170000001"/>
    <n v="22.95242056"/>
    <n v="6.7238289499999997"/>
    <n v="6.4573682200000002"/>
  </r>
  <r>
    <x v="349"/>
    <x v="0"/>
    <x v="4"/>
    <n v="16.983401690000001"/>
    <n v="25.740970140000002"/>
    <n v="11.12756493"/>
    <n v="5.8558367599999999"/>
  </r>
  <r>
    <x v="349"/>
    <x v="0"/>
    <x v="5"/>
    <n v="2.9306572399999999"/>
    <n v="4.5941636600000004"/>
    <n v="1.5219994800000001"/>
    <n v="1.4086577600000001"/>
  </r>
  <r>
    <x v="349"/>
    <x v="0"/>
    <x v="6"/>
    <n v="2.3491711400000002"/>
    <n v="3.1711632199999999"/>
    <n v="1.66026582"/>
    <n v="0.68890532000000004"/>
  </r>
  <r>
    <x v="349"/>
    <x v="0"/>
    <x v="7"/>
    <n v="2.1311993600000001"/>
    <n v="3.2691667799999999"/>
    <n v="0.61083058999999995"/>
    <n v="1.5203687699999999"/>
  </r>
  <r>
    <x v="349"/>
    <x v="1"/>
    <x v="0"/>
    <n v="69.827827529999993"/>
    <n v="481.16511694000002"/>
    <n v="46.794629690000001"/>
    <n v="23.033197850000001"/>
  </r>
  <r>
    <x v="349"/>
    <x v="1"/>
    <x v="1"/>
    <n v="58.935980579999999"/>
    <n v="407.74259508"/>
    <n v="28.40554191"/>
    <n v="30.53043868"/>
  </r>
  <r>
    <x v="349"/>
    <x v="1"/>
    <x v="2"/>
    <n v="45.205194310000003"/>
    <n v="329.83985618999998"/>
    <n v="32.42181008"/>
    <n v="12.783384229999999"/>
  </r>
  <r>
    <x v="349"/>
    <x v="1"/>
    <x v="3"/>
    <n v="12.73651031"/>
    <n v="98.25592589"/>
    <n v="8.7448555999999993"/>
    <n v="3.9916547200000001"/>
  </r>
  <r>
    <x v="349"/>
    <x v="1"/>
    <x v="4"/>
    <n v="23.86684447"/>
    <n v="177.71760302000001"/>
    <n v="16.505786780000001"/>
    <n v="7.36105769"/>
  </r>
  <r>
    <x v="349"/>
    <x v="1"/>
    <x v="5"/>
    <n v="3.9254147000000001"/>
    <n v="26.72265565"/>
    <n v="2.49295884"/>
    <n v="1.4324558599999999"/>
  </r>
  <r>
    <x v="349"/>
    <x v="1"/>
    <x v="6"/>
    <n v="2.1776889100000001"/>
    <n v="15.4991004"/>
    <n v="1.5146575499999999"/>
    <n v="0.66303135999999996"/>
  </r>
  <r>
    <x v="349"/>
    <x v="1"/>
    <x v="7"/>
    <n v="2.7141657000000001"/>
    <n v="20.801491049999999"/>
    <n v="1.96600749"/>
    <n v="0.74815821000000005"/>
  </r>
  <r>
    <x v="349"/>
    <x v="2"/>
    <x v="0"/>
    <n v="23.52621066"/>
    <n v="427.38956379000001"/>
    <n v="15.596268179999999"/>
    <n v="7.9299424800000002"/>
  </r>
  <r>
    <x v="349"/>
    <x v="2"/>
    <x v="1"/>
    <n v="30.256127200000002"/>
    <n v="500.31507662000001"/>
    <n v="17.550404499999999"/>
    <n v="12.705722700000001"/>
  </r>
  <r>
    <x v="349"/>
    <x v="2"/>
    <x v="2"/>
    <n v="20.16457758"/>
    <n v="369.88222081999999"/>
    <n v="14.25260697"/>
    <n v="5.91197061"/>
  </r>
  <r>
    <x v="349"/>
    <x v="2"/>
    <x v="3"/>
    <n v="6.6282112399999997"/>
    <n v="118.96184459"/>
    <n v="5.1837575999999999"/>
    <n v="1.4444536400000001"/>
  </r>
  <r>
    <x v="349"/>
    <x v="2"/>
    <x v="4"/>
    <n v="8.7397081300000004"/>
    <n v="162.00431682999999"/>
    <n v="6.7703769200000004"/>
    <n v="1.9693312199999999"/>
  </r>
  <r>
    <x v="349"/>
    <x v="2"/>
    <x v="5"/>
    <n v="1.9829434500000001"/>
    <n v="34.598548960000002"/>
    <n v="1.46539873"/>
    <n v="0.51754471999999996"/>
  </r>
  <r>
    <x v="349"/>
    <x v="2"/>
    <x v="6"/>
    <n v="1.0934395800000001"/>
    <n v="18.90746957"/>
    <n v="1.0400795599999999"/>
    <n v="5.3360020000000001E-2"/>
  </r>
  <r>
    <x v="349"/>
    <x v="2"/>
    <x v="7"/>
    <n v="1.50815879"/>
    <n v="27.6906268"/>
    <n v="0.95541688000000002"/>
    <n v="0.55274190000000001"/>
  </r>
  <r>
    <x v="349"/>
    <x v="3"/>
    <x v="0"/>
    <n v="22.459171130000001"/>
    <n v="812.37603593999995"/>
    <n v="17.208239590000002"/>
    <n v="5.2509315399999998"/>
  </r>
  <r>
    <x v="349"/>
    <x v="3"/>
    <x v="1"/>
    <n v="21.486804899999999"/>
    <n v="772.66689944999996"/>
    <n v="15.90844197"/>
    <n v="5.5783629299999999"/>
  </r>
  <r>
    <x v="349"/>
    <x v="3"/>
    <x v="2"/>
    <n v="20.7405489"/>
    <n v="763.46516459999998"/>
    <n v="16.948598659999998"/>
    <n v="3.7919502299999999"/>
  </r>
  <r>
    <x v="349"/>
    <x v="3"/>
    <x v="3"/>
    <n v="6.9368182599999999"/>
    <n v="245.41555277000001"/>
    <n v="5.5771118199999998"/>
    <n v="1.3597064400000001"/>
  </r>
  <r>
    <x v="349"/>
    <x v="3"/>
    <x v="4"/>
    <n v="8.8537548400000006"/>
    <n v="314.62181827000001"/>
    <n v="5.9590264399999997"/>
    <n v="2.8947284"/>
  </r>
  <r>
    <x v="349"/>
    <x v="3"/>
    <x v="5"/>
    <n v="2.0522995499999999"/>
    <n v="70.530823600000005"/>
    <n v="1.5158197200000001"/>
    <n v="0.53647982999999999"/>
  </r>
  <r>
    <x v="349"/>
    <x v="3"/>
    <x v="6"/>
    <n v="0.26578318000000001"/>
    <n v="8.8889951499999995"/>
    <n v="0.19634405999999999"/>
    <n v="6.9439119999999993E-2"/>
  </r>
  <r>
    <x v="349"/>
    <x v="3"/>
    <x v="7"/>
    <n v="1.7312287"/>
    <n v="61.461930019999997"/>
    <n v="1.0638294699999999"/>
    <n v="0.66739923000000001"/>
  </r>
  <r>
    <x v="349"/>
    <x v="4"/>
    <x v="0"/>
    <n v="28.21486861"/>
    <n v="1899.32921827"/>
    <n v="22.211776480000001"/>
    <n v="6.0030921399999997"/>
  </r>
  <r>
    <x v="349"/>
    <x v="4"/>
    <x v="1"/>
    <n v="22.309781269999998"/>
    <n v="1511.29039831"/>
    <n v="14.83224465"/>
    <n v="7.4775366200000004"/>
  </r>
  <r>
    <x v="349"/>
    <x v="4"/>
    <x v="2"/>
    <n v="25.920285969999998"/>
    <n v="1708.8389654699999"/>
    <n v="14.784755280000001"/>
    <n v="11.13553068"/>
  </r>
  <r>
    <x v="349"/>
    <x v="4"/>
    <x v="3"/>
    <n v="4.7594376199999999"/>
    <n v="311.13145522000002"/>
    <n v="3.92343646"/>
    <n v="0.83600116000000002"/>
  </r>
  <r>
    <x v="349"/>
    <x v="4"/>
    <x v="4"/>
    <n v="9.9491469299999995"/>
    <n v="615.83130987000004"/>
    <n v="7.8345287700000004"/>
    <n v="2.11461816"/>
  </r>
  <r>
    <x v="349"/>
    <x v="4"/>
    <x v="5"/>
    <n v="1.6842069099999999"/>
    <n v="103.74660158"/>
    <n v="0.83638725999999997"/>
    <n v="0.84781965000000004"/>
  </r>
  <r>
    <x v="349"/>
    <x v="4"/>
    <x v="6"/>
    <n v="0.99140452000000001"/>
    <n v="72.436720210000004"/>
    <n v="0.93450310000000003"/>
    <n v="5.6901420000000001E-2"/>
  </r>
  <r>
    <x v="349"/>
    <x v="5"/>
    <x v="0"/>
    <n v="25.55937716"/>
    <n v="5622.5336185100005"/>
    <n v="21.44339231"/>
    <n v="4.1159848500000003"/>
  </r>
  <r>
    <x v="349"/>
    <x v="5"/>
    <x v="1"/>
    <n v="24.069076849999998"/>
    <n v="4968.7261574599997"/>
    <n v="17.496738799999999"/>
    <n v="6.57233804"/>
  </r>
  <r>
    <x v="349"/>
    <x v="5"/>
    <x v="2"/>
    <n v="18.64877882"/>
    <n v="4118.3009337200001"/>
    <n v="13.777682690000001"/>
    <n v="4.8710961299999997"/>
  </r>
  <r>
    <x v="349"/>
    <x v="5"/>
    <x v="3"/>
    <n v="13.182286830000001"/>
    <n v="3608.4877099800001"/>
    <n v="10.42532437"/>
    <n v="2.75696246"/>
  </r>
  <r>
    <x v="349"/>
    <x v="5"/>
    <x v="4"/>
    <n v="15.105017610000001"/>
    <n v="3149.3187519200001"/>
    <n v="11.732823399999999"/>
    <n v="3.37219421"/>
  </r>
  <r>
    <x v="349"/>
    <x v="5"/>
    <x v="5"/>
    <n v="2.6313924100000001"/>
    <n v="556.87039891999996"/>
    <n v="2.5370250799999998"/>
    <n v="9.4367339999999994E-2"/>
  </r>
  <r>
    <x v="349"/>
    <x v="5"/>
    <x v="6"/>
    <n v="1.7737492699999999"/>
    <n v="233.11819310999999"/>
    <n v="1.72140067"/>
    <n v="5.2348600000000002E-2"/>
  </r>
  <r>
    <x v="349"/>
    <x v="5"/>
    <x v="7"/>
    <n v="0.51007252000000003"/>
    <n v="85.045836469999998"/>
    <n v="0"/>
    <n v="0.51007252000000003"/>
  </r>
  <r>
    <x v="350"/>
    <x v="0"/>
    <x v="0"/>
    <n v="48.745606100000003"/>
    <n v="82.728096809999997"/>
    <n v="32.46497471"/>
    <n v="16.28063139"/>
  </r>
  <r>
    <x v="350"/>
    <x v="0"/>
    <x v="1"/>
    <n v="50.69522577"/>
    <n v="87.913634880000004"/>
    <n v="27.489274200000001"/>
    <n v="23.20595157"/>
  </r>
  <r>
    <x v="350"/>
    <x v="0"/>
    <x v="2"/>
    <n v="26.040101660000001"/>
    <n v="42.549112729999997"/>
    <n v="21.289308080000001"/>
    <n v="4.7507935799999998"/>
  </r>
  <r>
    <x v="350"/>
    <x v="0"/>
    <x v="3"/>
    <n v="12.40084338"/>
    <n v="21.171860509999998"/>
    <n v="9.8643786299999991"/>
    <n v="2.5364647599999999"/>
  </r>
  <r>
    <x v="350"/>
    <x v="0"/>
    <x v="4"/>
    <n v="17.431286230000001"/>
    <n v="31.19577009"/>
    <n v="12.03639158"/>
    <n v="5.3948946500000003"/>
  </r>
  <r>
    <x v="350"/>
    <x v="0"/>
    <x v="5"/>
    <n v="2.5267109900000002"/>
    <n v="4.5439351400000003"/>
    <n v="1.7743009599999999"/>
    <n v="0.75241002999999995"/>
  </r>
  <r>
    <x v="350"/>
    <x v="0"/>
    <x v="6"/>
    <n v="1.9012298700000001"/>
    <n v="2.74455143"/>
    <n v="1.4730516"/>
    <n v="0.42817828000000002"/>
  </r>
  <r>
    <x v="350"/>
    <x v="0"/>
    <x v="7"/>
    <n v="1.29970564"/>
    <n v="2.82853244"/>
    <n v="0.63873793000000001"/>
    <n v="0.66096770999999999"/>
  </r>
  <r>
    <x v="350"/>
    <x v="1"/>
    <x v="0"/>
    <n v="68.341248609999994"/>
    <n v="497.67819363000001"/>
    <n v="50.273641050000002"/>
    <n v="18.067607559999999"/>
  </r>
  <r>
    <x v="350"/>
    <x v="1"/>
    <x v="1"/>
    <n v="57.900691590000001"/>
    <n v="411.21817326000001"/>
    <n v="32.515060579999997"/>
    <n v="25.385631010000001"/>
  </r>
  <r>
    <x v="350"/>
    <x v="1"/>
    <x v="2"/>
    <n v="60.161359500000003"/>
    <n v="439.59788573999998"/>
    <n v="39.593268389999999"/>
    <n v="20.568091110000001"/>
  </r>
  <r>
    <x v="350"/>
    <x v="1"/>
    <x v="3"/>
    <n v="14.3936043"/>
    <n v="112.42125808"/>
    <n v="8.5639177199999992"/>
    <n v="5.8296865799999997"/>
  </r>
  <r>
    <x v="350"/>
    <x v="1"/>
    <x v="4"/>
    <n v="23.69141016"/>
    <n v="172.95153568999999"/>
    <n v="14.90223084"/>
    <n v="8.7891793200000006"/>
  </r>
  <r>
    <x v="350"/>
    <x v="1"/>
    <x v="5"/>
    <n v="4.5661193600000001"/>
    <n v="37.662706649999997"/>
    <n v="3.3334233800000002"/>
    <n v="1.2326959799999999"/>
  </r>
  <r>
    <x v="350"/>
    <x v="1"/>
    <x v="6"/>
    <n v="2.90415417"/>
    <n v="22.443732270000002"/>
    <n v="2.42204087"/>
    <n v="0.48211330000000002"/>
  </r>
  <r>
    <x v="350"/>
    <x v="1"/>
    <x v="7"/>
    <n v="2.4413528100000002"/>
    <n v="17.291267650000002"/>
    <n v="1.4652059399999999"/>
    <n v="0.97614687"/>
  </r>
  <r>
    <x v="350"/>
    <x v="2"/>
    <x v="0"/>
    <n v="28.887707979999998"/>
    <n v="516.69857203000004"/>
    <n v="17.546535850000001"/>
    <n v="11.34117213"/>
  </r>
  <r>
    <x v="350"/>
    <x v="2"/>
    <x v="1"/>
    <n v="25.305204700000001"/>
    <n v="443.35311955999998"/>
    <n v="12.82756187"/>
    <n v="12.477642830000001"/>
  </r>
  <r>
    <x v="350"/>
    <x v="2"/>
    <x v="2"/>
    <n v="19.63414457"/>
    <n v="330.25128784999998"/>
    <n v="13.89000287"/>
    <n v="5.7441417000000001"/>
  </r>
  <r>
    <x v="350"/>
    <x v="2"/>
    <x v="3"/>
    <n v="9.2618369099999995"/>
    <n v="154.75066305999999"/>
    <n v="7.8752767300000004"/>
    <n v="1.38656018"/>
  </r>
  <r>
    <x v="350"/>
    <x v="2"/>
    <x v="4"/>
    <n v="12.14562944"/>
    <n v="211.42166107"/>
    <n v="7.5064005800000002"/>
    <n v="4.6392288600000002"/>
  </r>
  <r>
    <x v="350"/>
    <x v="2"/>
    <x v="5"/>
    <n v="1.7820384199999999"/>
    <n v="33.116757139999997"/>
    <n v="1.25462691"/>
    <n v="0.52741150999999997"/>
  </r>
  <r>
    <x v="350"/>
    <x v="2"/>
    <x v="6"/>
    <n v="0.64870691000000003"/>
    <n v="12.27825039"/>
    <n v="0.53809499000000005"/>
    <n v="0.11061192"/>
  </r>
  <r>
    <x v="350"/>
    <x v="2"/>
    <x v="7"/>
    <n v="2.39316453"/>
    <n v="45.029836709999998"/>
    <n v="1.9893252699999999"/>
    <n v="0.40383925999999998"/>
  </r>
  <r>
    <x v="350"/>
    <x v="3"/>
    <x v="0"/>
    <n v="26.75592357"/>
    <n v="952.48556455999994"/>
    <n v="22.307909429999999"/>
    <n v="4.4480141399999997"/>
  </r>
  <r>
    <x v="350"/>
    <x v="3"/>
    <x v="1"/>
    <n v="20.30021597"/>
    <n v="758.19877537000002"/>
    <n v="12.39885943"/>
    <n v="7.9013565400000001"/>
  </r>
  <r>
    <x v="350"/>
    <x v="3"/>
    <x v="2"/>
    <n v="19.777691109999999"/>
    <n v="744.73448553000003"/>
    <n v="15.29667626"/>
    <n v="4.4810148500000002"/>
  </r>
  <r>
    <x v="350"/>
    <x v="3"/>
    <x v="3"/>
    <n v="4.9542225799999997"/>
    <n v="184.75516752999999"/>
    <n v="4.2828069299999996"/>
    <n v="0.67141563999999998"/>
  </r>
  <r>
    <x v="350"/>
    <x v="3"/>
    <x v="4"/>
    <n v="8.2837861700000008"/>
    <n v="298.24741490999997"/>
    <n v="7.7059069400000002"/>
    <n v="0.57787922999999997"/>
  </r>
  <r>
    <x v="350"/>
    <x v="3"/>
    <x v="5"/>
    <n v="1.1240868900000001"/>
    <n v="38.391006500000003"/>
    <n v="0.79812795000000003"/>
    <n v="0.32595893999999997"/>
  </r>
  <r>
    <x v="350"/>
    <x v="3"/>
    <x v="6"/>
    <n v="0.66149133000000004"/>
    <n v="25.351710050000001"/>
    <n v="0.66149133000000004"/>
    <n v="0"/>
  </r>
  <r>
    <x v="350"/>
    <x v="3"/>
    <x v="7"/>
    <n v="1.0488112999999999"/>
    <n v="30.828164520000001"/>
    <n v="0.44602945999999999"/>
    <n v="0.60278184000000001"/>
  </r>
  <r>
    <x v="350"/>
    <x v="4"/>
    <x v="0"/>
    <n v="25.709665340000001"/>
    <n v="1717.8991254299999"/>
    <n v="20.761372600000001"/>
    <n v="4.9482927500000002"/>
  </r>
  <r>
    <x v="350"/>
    <x v="4"/>
    <x v="1"/>
    <n v="18.245798820000001"/>
    <n v="1196.3341789399999"/>
    <n v="12.588789439999999"/>
    <n v="5.6570093899999998"/>
  </r>
  <r>
    <x v="350"/>
    <x v="4"/>
    <x v="2"/>
    <n v="15.227719179999999"/>
    <n v="940.81981298000005"/>
    <n v="12.00895133"/>
    <n v="3.2187678599999998"/>
  </r>
  <r>
    <x v="350"/>
    <x v="4"/>
    <x v="3"/>
    <n v="7.81970118"/>
    <n v="544.84306309999999"/>
    <n v="5.6948556799999999"/>
    <n v="2.1248455000000002"/>
  </r>
  <r>
    <x v="350"/>
    <x v="4"/>
    <x v="4"/>
    <n v="11.65934725"/>
    <n v="763.98466525000003"/>
    <n v="8.6855067300000002"/>
    <n v="2.97384052"/>
  </r>
  <r>
    <x v="350"/>
    <x v="4"/>
    <x v="5"/>
    <n v="1.72241939"/>
    <n v="108.99449131999999"/>
    <n v="1.0281472700000001"/>
    <n v="0.69427212000000005"/>
  </r>
  <r>
    <x v="350"/>
    <x v="4"/>
    <x v="6"/>
    <n v="0.59858860999999997"/>
    <n v="41.732410700000003"/>
    <n v="0.51926169"/>
    <n v="7.9326919999999995E-2"/>
  </r>
  <r>
    <x v="350"/>
    <x v="4"/>
    <x v="7"/>
    <n v="1.4934997999999999"/>
    <n v="88.764938580000006"/>
    <n v="1.2103461099999999"/>
    <n v="0.28315369000000001"/>
  </r>
  <r>
    <x v="350"/>
    <x v="5"/>
    <x v="0"/>
    <n v="22.526414280000001"/>
    <n v="5075.5864275599997"/>
    <n v="17.56558695"/>
    <n v="4.9608273199999999"/>
  </r>
  <r>
    <x v="350"/>
    <x v="5"/>
    <x v="1"/>
    <n v="22.97654125"/>
    <n v="4886.4233625200004"/>
    <n v="16.328361579999999"/>
    <n v="6.6481796700000002"/>
  </r>
  <r>
    <x v="350"/>
    <x v="5"/>
    <x v="2"/>
    <n v="27.167872450000001"/>
    <n v="5490.9390438399996"/>
    <n v="22.835379679999999"/>
    <n v="4.33249277"/>
  </r>
  <r>
    <x v="350"/>
    <x v="5"/>
    <x v="3"/>
    <n v="11.983404090000001"/>
    <n v="3140.9478925399999"/>
    <n v="10.375750330000001"/>
    <n v="1.60765376"/>
  </r>
  <r>
    <x v="350"/>
    <x v="5"/>
    <x v="4"/>
    <n v="14.864584669999999"/>
    <n v="3753.5108911699999"/>
    <n v="11.39145656"/>
    <n v="3.4731281100000002"/>
  </r>
  <r>
    <x v="350"/>
    <x v="5"/>
    <x v="5"/>
    <n v="2.78846763"/>
    <n v="667.59044226000003"/>
    <n v="2.5486461199999999"/>
    <n v="0.23982150999999999"/>
  </r>
  <r>
    <x v="350"/>
    <x v="5"/>
    <x v="6"/>
    <n v="0.97791687000000005"/>
    <n v="129.64697745999999"/>
    <n v="0.90072057999999999"/>
    <n v="7.7196290000000001E-2"/>
  </r>
  <r>
    <x v="350"/>
    <x v="5"/>
    <x v="7"/>
    <n v="0.49715416000000001"/>
    <n v="89.402692939999994"/>
    <n v="0.33446218"/>
    <n v="0.16269199000000001"/>
  </r>
  <r>
    <x v="351"/>
    <x v="0"/>
    <x v="0"/>
    <n v="91.37284391"/>
    <n v="160.37416403"/>
    <n v="66.988879670000003"/>
    <n v="24.383964249999998"/>
  </r>
  <r>
    <x v="351"/>
    <x v="0"/>
    <x v="1"/>
    <n v="64.188248470000005"/>
    <n v="117.13234625"/>
    <n v="47.788452290000002"/>
    <n v="16.399796179999999"/>
  </r>
  <r>
    <x v="351"/>
    <x v="0"/>
    <x v="2"/>
    <n v="54.939738300000002"/>
    <n v="93.481334160000003"/>
    <n v="41.231715999999999"/>
    <n v="13.7080223"/>
  </r>
  <r>
    <x v="351"/>
    <x v="0"/>
    <x v="3"/>
    <n v="16.96726619"/>
    <n v="30.758332039999999"/>
    <n v="10.84562038"/>
    <n v="6.1216458200000003"/>
  </r>
  <r>
    <x v="351"/>
    <x v="0"/>
    <x v="4"/>
    <n v="26.247272349999999"/>
    <n v="40.191750069999998"/>
    <n v="19.75971286"/>
    <n v="6.4875594899999998"/>
  </r>
  <r>
    <x v="351"/>
    <x v="0"/>
    <x v="5"/>
    <n v="4.22560717"/>
    <n v="7.1719445300000002"/>
    <n v="2.6062467900000001"/>
    <n v="1.61936039"/>
  </r>
  <r>
    <x v="351"/>
    <x v="0"/>
    <x v="6"/>
    <n v="2.4867710999999999"/>
    <n v="4.6889437599999999"/>
    <n v="1.9228649099999999"/>
    <n v="0.56390618999999997"/>
  </r>
  <r>
    <x v="351"/>
    <x v="0"/>
    <x v="7"/>
    <n v="2.5204509499999999"/>
    <n v="4.6751373899999997"/>
    <n v="1.21888891"/>
    <n v="1.3015620400000001"/>
  </r>
  <r>
    <x v="351"/>
    <x v="1"/>
    <x v="0"/>
    <n v="74.132733099999996"/>
    <n v="523.84618642999999"/>
    <n v="58.095435360000003"/>
    <n v="16.03729774"/>
  </r>
  <r>
    <x v="351"/>
    <x v="1"/>
    <x v="1"/>
    <n v="67.035895600000003"/>
    <n v="477.80191671"/>
    <n v="38.893578060000003"/>
    <n v="28.142317540000001"/>
  </r>
  <r>
    <x v="351"/>
    <x v="1"/>
    <x v="2"/>
    <n v="46.673476549999997"/>
    <n v="334.13361044999999"/>
    <n v="35.575217430000002"/>
    <n v="11.098259130000001"/>
  </r>
  <r>
    <x v="351"/>
    <x v="1"/>
    <x v="3"/>
    <n v="18.417036759999998"/>
    <n v="123.01457720000001"/>
    <n v="14.806389149999999"/>
    <n v="3.6106476199999999"/>
  </r>
  <r>
    <x v="351"/>
    <x v="1"/>
    <x v="4"/>
    <n v="22.954402819999999"/>
    <n v="154.94931792"/>
    <n v="15.9830009"/>
    <n v="6.9714019199999999"/>
  </r>
  <r>
    <x v="351"/>
    <x v="1"/>
    <x v="5"/>
    <n v="4.2861244699999999"/>
    <n v="29.060007559999999"/>
    <n v="3.4646639100000001"/>
    <n v="0.82146056000000001"/>
  </r>
  <r>
    <x v="351"/>
    <x v="1"/>
    <x v="6"/>
    <n v="3.20811965"/>
    <n v="18.673342349999999"/>
    <n v="2.60651499"/>
    <n v="0.60160466000000001"/>
  </r>
  <r>
    <x v="351"/>
    <x v="1"/>
    <x v="7"/>
    <n v="3.4412338500000001"/>
    <n v="22.330595840000001"/>
    <n v="2.4410720600000002"/>
    <n v="1.0001618000000001"/>
  </r>
  <r>
    <x v="351"/>
    <x v="2"/>
    <x v="0"/>
    <n v="40.22097986"/>
    <n v="676.83501455999999"/>
    <n v="33.758117259999999"/>
    <n v="6.4628626000000002"/>
  </r>
  <r>
    <x v="351"/>
    <x v="2"/>
    <x v="1"/>
    <n v="30.11953879"/>
    <n v="503.01432313999999"/>
    <n v="23.643870410000002"/>
    <n v="6.4756683800000001"/>
  </r>
  <r>
    <x v="351"/>
    <x v="2"/>
    <x v="2"/>
    <n v="36.598977439999999"/>
    <n v="590.03962447000004"/>
    <n v="28.630650020000001"/>
    <n v="7.9683274199999996"/>
  </r>
  <r>
    <x v="351"/>
    <x v="2"/>
    <x v="3"/>
    <n v="11.700449320000001"/>
    <n v="207.82627871"/>
    <n v="8.6072862600000004"/>
    <n v="3.0931630600000002"/>
  </r>
  <r>
    <x v="351"/>
    <x v="2"/>
    <x v="4"/>
    <n v="13.70271058"/>
    <n v="242.02696323000001"/>
    <n v="12.41803488"/>
    <n v="1.2846757"/>
  </r>
  <r>
    <x v="351"/>
    <x v="2"/>
    <x v="5"/>
    <n v="3.2716623600000001"/>
    <n v="58.755059500000002"/>
    <n v="2.6478332299999998"/>
    <n v="0.62382912999999995"/>
  </r>
  <r>
    <x v="351"/>
    <x v="2"/>
    <x v="6"/>
    <n v="1.6366879400000001"/>
    <n v="24.68446908"/>
    <n v="1.43556046"/>
    <n v="0.20112748"/>
  </r>
  <r>
    <x v="351"/>
    <x v="2"/>
    <x v="7"/>
    <n v="1.3779115"/>
    <n v="20.849332220000001"/>
    <n v="0.66708297000000005"/>
    <n v="0.71082853000000001"/>
  </r>
  <r>
    <x v="351"/>
    <x v="3"/>
    <x v="0"/>
    <n v="23.664431449999999"/>
    <n v="822.33286968000004"/>
    <n v="18.953129990000001"/>
    <n v="4.7113014599999996"/>
  </r>
  <r>
    <x v="351"/>
    <x v="3"/>
    <x v="1"/>
    <n v="18.767006479999999"/>
    <n v="686.48855810999999"/>
    <n v="12.60844485"/>
    <n v="6.1585616300000003"/>
  </r>
  <r>
    <x v="351"/>
    <x v="3"/>
    <x v="2"/>
    <n v="14.92863578"/>
    <n v="574.27348060999998"/>
    <n v="11.563751030000001"/>
    <n v="3.3648847499999999"/>
  </r>
  <r>
    <x v="351"/>
    <x v="3"/>
    <x v="3"/>
    <n v="4.4111415899999997"/>
    <n v="154.80534954999999"/>
    <n v="4.2056202200000001"/>
    <n v="0.20552137000000001"/>
  </r>
  <r>
    <x v="351"/>
    <x v="3"/>
    <x v="4"/>
    <n v="6.56951018"/>
    <n v="237.1682145"/>
    <n v="5.19960807"/>
    <n v="1.36990211"/>
  </r>
  <r>
    <x v="351"/>
    <x v="3"/>
    <x v="5"/>
    <n v="1.3876860799999999"/>
    <n v="52.871291079999999"/>
    <n v="1.0341209200000001"/>
    <n v="0.35356515999999999"/>
  </r>
  <r>
    <x v="351"/>
    <x v="3"/>
    <x v="6"/>
    <n v="0.55726078999999995"/>
    <n v="20.841089870000001"/>
    <n v="0.55726078999999995"/>
    <n v="0"/>
  </r>
  <r>
    <x v="351"/>
    <x v="3"/>
    <x v="7"/>
    <n v="1.4140121699999999"/>
    <n v="45.570340080000001"/>
    <n v="0.94211973000000004"/>
    <n v="0.47189244000000002"/>
  </r>
  <r>
    <x v="351"/>
    <x v="4"/>
    <x v="0"/>
    <n v="17.899657990000001"/>
    <n v="1285.6572096100001"/>
    <n v="14.00890551"/>
    <n v="3.8907524800000002"/>
  </r>
  <r>
    <x v="351"/>
    <x v="4"/>
    <x v="1"/>
    <n v="17.10462304"/>
    <n v="1210.34473987"/>
    <n v="12.209794349999999"/>
    <n v="4.8948286899999998"/>
  </r>
  <r>
    <x v="351"/>
    <x v="4"/>
    <x v="2"/>
    <n v="18.87602674"/>
    <n v="1318.2874114900001"/>
    <n v="14.8890189"/>
    <n v="3.98700784"/>
  </r>
  <r>
    <x v="351"/>
    <x v="4"/>
    <x v="3"/>
    <n v="4.7223459200000004"/>
    <n v="308.72191183000001"/>
    <n v="3.09858346"/>
    <n v="1.62376247"/>
  </r>
  <r>
    <x v="351"/>
    <x v="4"/>
    <x v="4"/>
    <n v="9.7137677300000007"/>
    <n v="701.52474396000002"/>
    <n v="8.1046444100000006"/>
    <n v="1.6091233199999999"/>
  </r>
  <r>
    <x v="351"/>
    <x v="4"/>
    <x v="5"/>
    <n v="0.79419311999999997"/>
    <n v="50.969341569999997"/>
    <n v="0.48373009"/>
    <n v="0.31046302999999997"/>
  </r>
  <r>
    <x v="351"/>
    <x v="4"/>
    <x v="6"/>
    <n v="0.21053567000000001"/>
    <n v="15.742124609999999"/>
    <n v="0.13579099"/>
    <n v="7.4744690000000003E-2"/>
  </r>
  <r>
    <x v="351"/>
    <x v="4"/>
    <x v="7"/>
    <n v="1.27429598"/>
    <n v="77.654925890000001"/>
    <n v="0.63888212"/>
    <n v="0.63541386"/>
  </r>
  <r>
    <x v="351"/>
    <x v="5"/>
    <x v="0"/>
    <n v="12.420244820000001"/>
    <n v="3585.4646660799999"/>
    <n v="11.33548892"/>
    <n v="1.0847559"/>
  </r>
  <r>
    <x v="351"/>
    <x v="5"/>
    <x v="1"/>
    <n v="14.309145880000001"/>
    <n v="3048.7112791499999"/>
    <n v="11.637692080000001"/>
    <n v="2.6714538000000001"/>
  </r>
  <r>
    <x v="351"/>
    <x v="5"/>
    <x v="2"/>
    <n v="16.393187860000001"/>
    <n v="3919.78369832"/>
    <n v="11.808917689999999"/>
    <n v="4.5842701699999999"/>
  </r>
  <r>
    <x v="351"/>
    <x v="5"/>
    <x v="3"/>
    <n v="8.5612408700000007"/>
    <n v="2328.7042751700001"/>
    <n v="6.8829714800000001"/>
    <n v="1.6782693900000001"/>
  </r>
  <r>
    <x v="351"/>
    <x v="5"/>
    <x v="4"/>
    <n v="8.3511665700000002"/>
    <n v="1489.7589038599999"/>
    <n v="7.6476520199999998"/>
    <n v="0.70351454999999996"/>
  </r>
  <r>
    <x v="351"/>
    <x v="5"/>
    <x v="5"/>
    <n v="3.1467930800000001"/>
    <n v="1213.17513282"/>
    <n v="2.1869056100000002"/>
    <n v="0.95988746999999996"/>
  </r>
  <r>
    <x v="351"/>
    <x v="5"/>
    <x v="6"/>
    <n v="0.59060537999999996"/>
    <n v="121.14366037000001"/>
    <n v="0.59060537999999996"/>
    <n v="0"/>
  </r>
  <r>
    <x v="351"/>
    <x v="5"/>
    <x v="7"/>
    <n v="0.69723506999999996"/>
    <n v="107.25174122999999"/>
    <n v="0.69723506999999996"/>
    <n v="0"/>
  </r>
  <r>
    <x v="352"/>
    <x v="0"/>
    <x v="0"/>
    <n v="37.740636960000003"/>
    <n v="66.995265070000002"/>
    <n v="21.561818209999998"/>
    <n v="16.178818740000001"/>
  </r>
  <r>
    <x v="352"/>
    <x v="0"/>
    <x v="1"/>
    <n v="41.301535770000001"/>
    <n v="62.707967600000003"/>
    <n v="29.421016300000002"/>
    <n v="11.880519469999999"/>
  </r>
  <r>
    <x v="352"/>
    <x v="0"/>
    <x v="2"/>
    <n v="30.96456805"/>
    <n v="53.441538289999997"/>
    <n v="19.214448449999999"/>
    <n v="11.750119590000001"/>
  </r>
  <r>
    <x v="352"/>
    <x v="0"/>
    <x v="3"/>
    <n v="8.7960808099999994"/>
    <n v="13.949270009999999"/>
    <n v="5.2379621500000004"/>
    <n v="3.5581186499999999"/>
  </r>
  <r>
    <x v="352"/>
    <x v="0"/>
    <x v="4"/>
    <n v="18.976726559999999"/>
    <n v="32.308660519999997"/>
    <n v="10.58897125"/>
    <n v="8.3877553099999993"/>
  </r>
  <r>
    <x v="352"/>
    <x v="0"/>
    <x v="5"/>
    <n v="3.9794565"/>
    <n v="6.3654979699999998"/>
    <n v="1.9027646"/>
    <n v="2.0766919000000001"/>
  </r>
  <r>
    <x v="352"/>
    <x v="0"/>
    <x v="6"/>
    <n v="1.15984387"/>
    <n v="1.7054363400000001"/>
    <n v="1.01232349"/>
    <n v="0.14752038000000001"/>
  </r>
  <r>
    <x v="352"/>
    <x v="0"/>
    <x v="7"/>
    <n v="2.2915599000000002"/>
    <n v="3.87720361"/>
    <n v="1.3113713"/>
    <n v="0.98018859999999997"/>
  </r>
  <r>
    <x v="352"/>
    <x v="1"/>
    <x v="0"/>
    <n v="108.68690191"/>
    <n v="796.17089405000002"/>
    <n v="82.312750359999995"/>
    <n v="26.374151550000001"/>
  </r>
  <r>
    <x v="352"/>
    <x v="1"/>
    <x v="1"/>
    <n v="101.18807311"/>
    <n v="767.31571928999995"/>
    <n v="77.427800039999994"/>
    <n v="23.760273059999999"/>
  </r>
  <r>
    <x v="352"/>
    <x v="1"/>
    <x v="2"/>
    <n v="71.507856450000006"/>
    <n v="541.22881857000004"/>
    <n v="53.393743839999999"/>
    <n v="18.114112609999999"/>
  </r>
  <r>
    <x v="352"/>
    <x v="1"/>
    <x v="3"/>
    <n v="24.748940040000001"/>
    <n v="184.37988444999999"/>
    <n v="16.797881279999999"/>
    <n v="7.9510587599999996"/>
  </r>
  <r>
    <x v="352"/>
    <x v="1"/>
    <x v="4"/>
    <n v="42.528439339999998"/>
    <n v="318.64310555999998"/>
    <n v="31.573396729999999"/>
    <n v="10.95504261"/>
  </r>
  <r>
    <x v="352"/>
    <x v="1"/>
    <x v="5"/>
    <n v="6.2193856099999998"/>
    <n v="44.024230340000003"/>
    <n v="5.21432407"/>
    <n v="1.0050615300000001"/>
  </r>
  <r>
    <x v="352"/>
    <x v="1"/>
    <x v="6"/>
    <n v="2.7311484500000001"/>
    <n v="19.969931039999999"/>
    <n v="2.5068459199999999"/>
    <n v="0.22430253"/>
  </r>
  <r>
    <x v="352"/>
    <x v="1"/>
    <x v="7"/>
    <n v="4.2002617999999998"/>
    <n v="34.458045079999998"/>
    <n v="3.3654640599999999"/>
    <n v="0.83479775000000001"/>
  </r>
  <r>
    <x v="352"/>
    <x v="2"/>
    <x v="0"/>
    <n v="56.294381399999999"/>
    <n v="966.18519831000003"/>
    <n v="47.150558580000002"/>
    <n v="9.1438228200000005"/>
  </r>
  <r>
    <x v="352"/>
    <x v="2"/>
    <x v="1"/>
    <n v="39.079976569999999"/>
    <n v="714.73952667000003"/>
    <n v="28.921542800000001"/>
    <n v="10.15843377"/>
  </r>
  <r>
    <x v="352"/>
    <x v="2"/>
    <x v="2"/>
    <n v="42.316313360000002"/>
    <n v="777.88758929000005"/>
    <n v="33.165942000000001"/>
    <n v="9.1503713599999994"/>
  </r>
  <r>
    <x v="352"/>
    <x v="2"/>
    <x v="3"/>
    <n v="12.304602060000001"/>
    <n v="227.39602511999999"/>
    <n v="9.0057125399999993"/>
    <n v="3.29888951"/>
  </r>
  <r>
    <x v="352"/>
    <x v="2"/>
    <x v="4"/>
    <n v="17.611484539999999"/>
    <n v="315.07695772"/>
    <n v="10.57419099"/>
    <n v="7.0372935500000002"/>
  </r>
  <r>
    <x v="352"/>
    <x v="2"/>
    <x v="5"/>
    <n v="2.5474450800000001"/>
    <n v="45.069498850000002"/>
    <n v="2.1516145799999999"/>
    <n v="0.39583049999999997"/>
  </r>
  <r>
    <x v="352"/>
    <x v="2"/>
    <x v="6"/>
    <n v="2.9273753"/>
    <n v="53.453551240000003"/>
    <n v="2.1631476300000001"/>
    <n v="0.76422767000000003"/>
  </r>
  <r>
    <x v="352"/>
    <x v="2"/>
    <x v="7"/>
    <n v="1.2084939400000001"/>
    <n v="17.889515249999999"/>
    <n v="1.2084939400000001"/>
    <n v="0"/>
  </r>
  <r>
    <x v="352"/>
    <x v="3"/>
    <x v="0"/>
    <n v="20.608205080000001"/>
    <n v="730.16023942000004"/>
    <n v="17.250477050000001"/>
    <n v="3.3577280300000001"/>
  </r>
  <r>
    <x v="352"/>
    <x v="3"/>
    <x v="1"/>
    <n v="16.406563269999999"/>
    <n v="569.96890119"/>
    <n v="12.882575279999999"/>
    <n v="3.5239879900000002"/>
  </r>
  <r>
    <x v="352"/>
    <x v="3"/>
    <x v="2"/>
    <n v="16.261253419999999"/>
    <n v="608.07055318000005"/>
    <n v="13.18797157"/>
    <n v="3.0732818499999999"/>
  </r>
  <r>
    <x v="352"/>
    <x v="3"/>
    <x v="3"/>
    <n v="8.36715345"/>
    <n v="293.29452808999997"/>
    <n v="6.1506546499999999"/>
    <n v="2.2164988000000001"/>
  </r>
  <r>
    <x v="352"/>
    <x v="3"/>
    <x v="4"/>
    <n v="11.964708"/>
    <n v="416.21296983000002"/>
    <n v="8.9015863"/>
    <n v="3.0631217099999999"/>
  </r>
  <r>
    <x v="352"/>
    <x v="3"/>
    <x v="5"/>
    <n v="1.12590152"/>
    <n v="46.9789222"/>
    <n v="0.81986968999999998"/>
    <n v="0.30603183"/>
  </r>
  <r>
    <x v="352"/>
    <x v="3"/>
    <x v="6"/>
    <n v="0.57917649000000004"/>
    <n v="17.975794650000001"/>
    <n v="0.57917649000000004"/>
    <n v="0"/>
  </r>
  <r>
    <x v="352"/>
    <x v="3"/>
    <x v="7"/>
    <n v="0.30510419"/>
    <n v="8.7764748699999995"/>
    <n v="0.17043875999999999"/>
    <n v="0.13466543"/>
  </r>
  <r>
    <x v="352"/>
    <x v="4"/>
    <x v="0"/>
    <n v="19.656040239999999"/>
    <n v="1377.3821886799999"/>
    <n v="16.30615435"/>
    <n v="3.3498858899999999"/>
  </r>
  <r>
    <x v="352"/>
    <x v="4"/>
    <x v="1"/>
    <n v="13.11692272"/>
    <n v="933.90844023"/>
    <n v="10.202531560000001"/>
    <n v="2.9143911600000001"/>
  </r>
  <r>
    <x v="352"/>
    <x v="4"/>
    <x v="2"/>
    <n v="16.639737610000001"/>
    <n v="1154.87913832"/>
    <n v="14.756089579999999"/>
    <n v="1.88364803"/>
  </r>
  <r>
    <x v="352"/>
    <x v="4"/>
    <x v="3"/>
    <n v="6.0861511200000002"/>
    <n v="362.89863615000002"/>
    <n v="4.9292618800000003"/>
    <n v="1.1568892399999999"/>
  </r>
  <r>
    <x v="352"/>
    <x v="4"/>
    <x v="4"/>
    <n v="9.4466374599999998"/>
    <n v="697.42264794000005"/>
    <n v="6.4312334099999999"/>
    <n v="3.0154040499999999"/>
  </r>
  <r>
    <x v="352"/>
    <x v="4"/>
    <x v="5"/>
    <n v="1.74046853"/>
    <n v="117.63934213"/>
    <n v="1.22254989"/>
    <n v="0.51791863000000005"/>
  </r>
  <r>
    <x v="352"/>
    <x v="4"/>
    <x v="6"/>
    <n v="0.75178465999999999"/>
    <n v="54.794748890000001"/>
    <n v="0.65082843999999995"/>
    <n v="0.10095622"/>
  </r>
  <r>
    <x v="352"/>
    <x v="4"/>
    <x v="7"/>
    <n v="1.23584746"/>
    <n v="88.735666800000004"/>
    <n v="1.23584746"/>
    <n v="0"/>
  </r>
  <r>
    <x v="352"/>
    <x v="5"/>
    <x v="0"/>
    <n v="15.05082494"/>
    <n v="3136.2030299899998"/>
    <n v="11.779448759999999"/>
    <n v="3.2713761799999999"/>
  </r>
  <r>
    <x v="352"/>
    <x v="5"/>
    <x v="1"/>
    <n v="16.09003946"/>
    <n v="3421.08945791"/>
    <n v="12.822159839999999"/>
    <n v="3.26787962"/>
  </r>
  <r>
    <x v="352"/>
    <x v="5"/>
    <x v="2"/>
    <n v="24.246340979999999"/>
    <n v="7070.1439376199996"/>
    <n v="20.985401700000001"/>
    <n v="3.2609392700000002"/>
  </r>
  <r>
    <x v="352"/>
    <x v="5"/>
    <x v="3"/>
    <n v="8.95546197"/>
    <n v="2219.37752731"/>
    <n v="7.0614704599999998"/>
    <n v="1.89399151"/>
  </r>
  <r>
    <x v="352"/>
    <x v="5"/>
    <x v="4"/>
    <n v="9.9680592600000004"/>
    <n v="1724.6940024999999"/>
    <n v="8.5877183899999991"/>
    <n v="1.3803408699999999"/>
  </r>
  <r>
    <x v="352"/>
    <x v="5"/>
    <x v="5"/>
    <n v="1.57075063"/>
    <n v="409.94123611999999"/>
    <n v="1.38984748"/>
    <n v="0.18090315000000001"/>
  </r>
  <r>
    <x v="352"/>
    <x v="5"/>
    <x v="6"/>
    <n v="1.3996848900000001"/>
    <n v="309.09396622999998"/>
    <n v="1.3996848900000001"/>
    <n v="0"/>
  </r>
  <r>
    <x v="352"/>
    <x v="5"/>
    <x v="7"/>
    <n v="0.52149383999999999"/>
    <n v="256.18044129999998"/>
    <n v="0.52149383999999999"/>
    <n v="0"/>
  </r>
  <r>
    <x v="353"/>
    <x v="0"/>
    <x v="0"/>
    <n v="55.726650329999998"/>
    <n v="81.143726959999995"/>
    <n v="32.876215780000003"/>
    <n v="22.850434549999999"/>
  </r>
  <r>
    <x v="353"/>
    <x v="0"/>
    <x v="1"/>
    <n v="41.884450600000001"/>
    <n v="71.592137249999993"/>
    <n v="26.815081630000002"/>
    <n v="15.06936896"/>
  </r>
  <r>
    <x v="353"/>
    <x v="0"/>
    <x v="2"/>
    <n v="35.881742709999997"/>
    <n v="53.688988190000003"/>
    <n v="25.06110464"/>
    <n v="10.820638069999999"/>
  </r>
  <r>
    <x v="353"/>
    <x v="0"/>
    <x v="3"/>
    <n v="11.21850212"/>
    <n v="14.33494926"/>
    <n v="7.2278158299999999"/>
    <n v="3.9906862900000002"/>
  </r>
  <r>
    <x v="353"/>
    <x v="0"/>
    <x v="4"/>
    <n v="17.48052345"/>
    <n v="26.398795570000001"/>
    <n v="8.7078839699999993"/>
    <n v="8.7726394899999995"/>
  </r>
  <r>
    <x v="353"/>
    <x v="0"/>
    <x v="5"/>
    <n v="4.2683143599999998"/>
    <n v="5.81616278"/>
    <n v="1.98041088"/>
    <n v="2.2879034699999998"/>
  </r>
  <r>
    <x v="353"/>
    <x v="0"/>
    <x v="6"/>
    <n v="1.3158656399999999"/>
    <n v="1.5122743700000001"/>
    <n v="0.99441058000000004"/>
    <n v="0.32145505000000002"/>
  </r>
  <r>
    <x v="353"/>
    <x v="0"/>
    <x v="7"/>
    <n v="2.4366517399999998"/>
    <n v="3.5854979299999998"/>
    <n v="1.85050983"/>
    <n v="0.58614191000000004"/>
  </r>
  <r>
    <x v="353"/>
    <x v="1"/>
    <x v="0"/>
    <n v="78.792107849999994"/>
    <n v="666.41799503000004"/>
    <n v="60.503844520000001"/>
    <n v="18.288263329999999"/>
  </r>
  <r>
    <x v="353"/>
    <x v="1"/>
    <x v="1"/>
    <n v="84.610491920000001"/>
    <n v="699.13516492999997"/>
    <n v="68.999677439999999"/>
    <n v="15.61081448"/>
  </r>
  <r>
    <x v="353"/>
    <x v="1"/>
    <x v="2"/>
    <n v="61.55609887"/>
    <n v="518.90514496000003"/>
    <n v="47.489993830000003"/>
    <n v="14.06610504"/>
  </r>
  <r>
    <x v="353"/>
    <x v="1"/>
    <x v="3"/>
    <n v="17.482889499999999"/>
    <n v="147.70932120000001"/>
    <n v="12.190118379999999"/>
    <n v="5.2927711200000003"/>
  </r>
  <r>
    <x v="353"/>
    <x v="1"/>
    <x v="4"/>
    <n v="37.272848750000001"/>
    <n v="295.58762283999999"/>
    <n v="30.1020146"/>
    <n v="7.1708341500000001"/>
  </r>
  <r>
    <x v="353"/>
    <x v="1"/>
    <x v="5"/>
    <n v="4.1446212200000003"/>
    <n v="38.343975309999998"/>
    <n v="3.1161112200000001"/>
    <n v="1.02851"/>
  </r>
  <r>
    <x v="353"/>
    <x v="1"/>
    <x v="6"/>
    <n v="1.51382135"/>
    <n v="12.58690985"/>
    <n v="1.40449925"/>
    <n v="0.10932210000000001"/>
  </r>
  <r>
    <x v="353"/>
    <x v="1"/>
    <x v="7"/>
    <n v="2.84212636"/>
    <n v="22.192434349999999"/>
    <n v="1.4125281000000001"/>
    <n v="1.4295982599999999"/>
  </r>
  <r>
    <x v="353"/>
    <x v="2"/>
    <x v="0"/>
    <n v="79.487662510000007"/>
    <n v="1391.01583364"/>
    <n v="64.900306229999998"/>
    <n v="14.58735628"/>
  </r>
  <r>
    <x v="353"/>
    <x v="2"/>
    <x v="1"/>
    <n v="59.911891449999999"/>
    <n v="1044.7187681099999"/>
    <n v="40.323604019999998"/>
    <n v="19.588287439999998"/>
  </r>
  <r>
    <x v="353"/>
    <x v="2"/>
    <x v="2"/>
    <n v="53.837267879999999"/>
    <n v="930.25543983"/>
    <n v="41.80847292"/>
    <n v="12.028794960000001"/>
  </r>
  <r>
    <x v="353"/>
    <x v="2"/>
    <x v="3"/>
    <n v="20.874672100000002"/>
    <n v="359.13790218000003"/>
    <n v="15.44969283"/>
    <n v="5.4249792599999997"/>
  </r>
  <r>
    <x v="353"/>
    <x v="2"/>
    <x v="4"/>
    <n v="28.25347309"/>
    <n v="528.88962247999996"/>
    <n v="18.39887779"/>
    <n v="9.8545952999999997"/>
  </r>
  <r>
    <x v="353"/>
    <x v="2"/>
    <x v="5"/>
    <n v="4.5630948399999998"/>
    <n v="80.892074559999998"/>
    <n v="3.8160039299999999"/>
    <n v="0.74709091000000005"/>
  </r>
  <r>
    <x v="353"/>
    <x v="2"/>
    <x v="6"/>
    <n v="2.2738003500000001"/>
    <n v="40.316288470000003"/>
    <n v="1.89747811"/>
    <n v="0.37632223999999997"/>
  </r>
  <r>
    <x v="353"/>
    <x v="2"/>
    <x v="7"/>
    <n v="3.10025884"/>
    <n v="57.191008859999997"/>
    <n v="2.3356191499999999"/>
    <n v="0.76463968999999998"/>
  </r>
  <r>
    <x v="353"/>
    <x v="3"/>
    <x v="0"/>
    <n v="24.440556369999999"/>
    <n v="842.59543173999998"/>
    <n v="18.757632470000001"/>
    <n v="5.6829238999999996"/>
  </r>
  <r>
    <x v="353"/>
    <x v="3"/>
    <x v="1"/>
    <n v="24.172188380000001"/>
    <n v="828.21843067999998"/>
    <n v="18.747211490000002"/>
    <n v="5.4249768899999999"/>
  </r>
  <r>
    <x v="353"/>
    <x v="3"/>
    <x v="2"/>
    <n v="22.335208819999998"/>
    <n v="785.35575696000001"/>
    <n v="19.191779560000001"/>
    <n v="3.14342926"/>
  </r>
  <r>
    <x v="353"/>
    <x v="3"/>
    <x v="3"/>
    <n v="11.05803944"/>
    <n v="378.00401062999998"/>
    <n v="8.2701297999999994"/>
    <n v="2.7879096400000001"/>
  </r>
  <r>
    <x v="353"/>
    <x v="3"/>
    <x v="4"/>
    <n v="11.878907180000001"/>
    <n v="433.57337968000002"/>
    <n v="9.2270961800000002"/>
    <n v="2.6518110099999999"/>
  </r>
  <r>
    <x v="353"/>
    <x v="3"/>
    <x v="5"/>
    <n v="2.2850952200000001"/>
    <n v="78.915555850000004"/>
    <n v="1.4804867100000001"/>
    <n v="0.80460851"/>
  </r>
  <r>
    <x v="353"/>
    <x v="3"/>
    <x v="6"/>
    <n v="0.53467394000000001"/>
    <n v="15.91119958"/>
    <n v="0.41628806000000002"/>
    <n v="0.11838588"/>
  </r>
  <r>
    <x v="353"/>
    <x v="3"/>
    <x v="7"/>
    <n v="1.2322538000000001"/>
    <n v="48.853011270000003"/>
    <n v="1.2322538000000001"/>
    <n v="0"/>
  </r>
  <r>
    <x v="353"/>
    <x v="4"/>
    <x v="0"/>
    <n v="22.920362310000002"/>
    <n v="1641.50781534"/>
    <n v="17.44605679"/>
    <n v="5.4743055199999997"/>
  </r>
  <r>
    <x v="353"/>
    <x v="4"/>
    <x v="1"/>
    <n v="15.04478164"/>
    <n v="1095.32180956"/>
    <n v="12.07727745"/>
    <n v="2.9675041900000001"/>
  </r>
  <r>
    <x v="353"/>
    <x v="4"/>
    <x v="2"/>
    <n v="16.920931150000001"/>
    <n v="1192.2694270899999"/>
    <n v="13.56276765"/>
    <n v="3.3581634899999999"/>
  </r>
  <r>
    <x v="353"/>
    <x v="4"/>
    <x v="3"/>
    <n v="6.5324453199999999"/>
    <n v="475.36630710999998"/>
    <n v="4.4326275700000002"/>
    <n v="2.0998177500000001"/>
  </r>
  <r>
    <x v="353"/>
    <x v="4"/>
    <x v="4"/>
    <n v="10.644037559999999"/>
    <n v="736.32615700999997"/>
    <n v="7.9275281499999997"/>
    <n v="2.71650941"/>
  </r>
  <r>
    <x v="353"/>
    <x v="4"/>
    <x v="5"/>
    <n v="2.38436286"/>
    <n v="163.52352257999999"/>
    <n v="1.5834109999999999"/>
    <n v="0.80095185999999996"/>
  </r>
  <r>
    <x v="353"/>
    <x v="4"/>
    <x v="6"/>
    <n v="0.62466215999999997"/>
    <n v="45.69603695"/>
    <n v="0.35949589999999998"/>
    <n v="0.26516625999999999"/>
  </r>
  <r>
    <x v="353"/>
    <x v="4"/>
    <x v="7"/>
    <n v="1.0723780700000001"/>
    <n v="73.489225619999999"/>
    <n v="1.0723780700000001"/>
    <n v="0"/>
  </r>
  <r>
    <x v="353"/>
    <x v="5"/>
    <x v="0"/>
    <n v="19.529697469999999"/>
    <n v="4900.4032527600002"/>
    <n v="17.08201072"/>
    <n v="2.44768674"/>
  </r>
  <r>
    <x v="353"/>
    <x v="5"/>
    <x v="1"/>
    <n v="20.976136310000001"/>
    <n v="3666.3801501500002"/>
    <n v="18.064050569999999"/>
    <n v="2.9120857400000002"/>
  </r>
  <r>
    <x v="353"/>
    <x v="5"/>
    <x v="2"/>
    <n v="17.059988220000001"/>
    <n v="3619.1368016400002"/>
    <n v="12.702349959999999"/>
    <n v="4.3576382599999999"/>
  </r>
  <r>
    <x v="353"/>
    <x v="5"/>
    <x v="3"/>
    <n v="9.7059646199999996"/>
    <n v="2304.80214333"/>
    <n v="8.1436931700000006"/>
    <n v="1.56227144"/>
  </r>
  <r>
    <x v="353"/>
    <x v="5"/>
    <x v="4"/>
    <n v="10.516793979999999"/>
    <n v="2130.1288204000002"/>
    <n v="7.7559108200000004"/>
    <n v="2.7608831600000001"/>
  </r>
  <r>
    <x v="353"/>
    <x v="5"/>
    <x v="5"/>
    <n v="1.51586379"/>
    <n v="335.99825023"/>
    <n v="1.23239481"/>
    <n v="0.28346897999999998"/>
  </r>
  <r>
    <x v="353"/>
    <x v="5"/>
    <x v="6"/>
    <n v="1.1054452800000001"/>
    <n v="148.3335597"/>
    <n v="1.025652"/>
    <n v="7.9793279999999994E-2"/>
  </r>
  <r>
    <x v="353"/>
    <x v="5"/>
    <x v="7"/>
    <n v="0.30196701999999997"/>
    <n v="34.424240140000002"/>
    <n v="0.15098350999999999"/>
    <n v="0.15098350999999999"/>
  </r>
  <r>
    <x v="354"/>
    <x v="0"/>
    <x v="0"/>
    <n v="45.441807070000003"/>
    <n v="70.233781329999999"/>
    <n v="29.873940050000002"/>
    <n v="15.56786702"/>
  </r>
  <r>
    <x v="354"/>
    <x v="0"/>
    <x v="1"/>
    <n v="40.903570850000001"/>
    <n v="59.425363040000001"/>
    <n v="20.659867210000002"/>
    <n v="20.24370364"/>
  </r>
  <r>
    <x v="354"/>
    <x v="0"/>
    <x v="2"/>
    <n v="37.131536259999997"/>
    <n v="50.537340389999997"/>
    <n v="24.175484999999998"/>
    <n v="12.956051260000001"/>
  </r>
  <r>
    <x v="354"/>
    <x v="0"/>
    <x v="3"/>
    <n v="10.890322980000001"/>
    <n v="14.81732139"/>
    <n v="6.1685398200000003"/>
    <n v="4.7217831600000002"/>
  </r>
  <r>
    <x v="354"/>
    <x v="0"/>
    <x v="4"/>
    <n v="20.964299390000001"/>
    <n v="28.30019489"/>
    <n v="12.33285776"/>
    <n v="8.6314416299999994"/>
  </r>
  <r>
    <x v="354"/>
    <x v="0"/>
    <x v="5"/>
    <n v="3.8393964"/>
    <n v="6.6360065199999996"/>
    <n v="1.56644731"/>
    <n v="2.2729490999999999"/>
  </r>
  <r>
    <x v="354"/>
    <x v="0"/>
    <x v="6"/>
    <n v="2.6904107100000001"/>
    <n v="3.2606960900000002"/>
    <n v="2.4666464000000001"/>
    <n v="0.22376430999999999"/>
  </r>
  <r>
    <x v="354"/>
    <x v="0"/>
    <x v="7"/>
    <n v="2.8154524799999998"/>
    <n v="3.97091401"/>
    <n v="1.14368081"/>
    <n v="1.67177167"/>
  </r>
  <r>
    <x v="354"/>
    <x v="1"/>
    <x v="0"/>
    <n v="59.216202359999997"/>
    <n v="437.76125717999997"/>
    <n v="44.929793609999997"/>
    <n v="14.28640875"/>
  </r>
  <r>
    <x v="354"/>
    <x v="1"/>
    <x v="1"/>
    <n v="53.952175199999999"/>
    <n v="393.36048622999999"/>
    <n v="39.515853180000001"/>
    <n v="14.43632202"/>
  </r>
  <r>
    <x v="354"/>
    <x v="1"/>
    <x v="2"/>
    <n v="38.833109579999999"/>
    <n v="265.13584926999999"/>
    <n v="29.687742199999999"/>
    <n v="9.1453673700000007"/>
  </r>
  <r>
    <x v="354"/>
    <x v="1"/>
    <x v="3"/>
    <n v="11.794896250000001"/>
    <n v="87.820302409999996"/>
    <n v="7.7613194099999996"/>
    <n v="4.0335768400000003"/>
  </r>
  <r>
    <x v="354"/>
    <x v="1"/>
    <x v="4"/>
    <n v="18.18618292"/>
    <n v="127.97340343"/>
    <n v="14.50336151"/>
    <n v="3.6828214099999999"/>
  </r>
  <r>
    <x v="354"/>
    <x v="1"/>
    <x v="5"/>
    <n v="2.9020054100000001"/>
    <n v="19.950748919999999"/>
    <n v="2.0926247299999998"/>
    <n v="0.80938067999999996"/>
  </r>
  <r>
    <x v="354"/>
    <x v="1"/>
    <x v="6"/>
    <n v="1.6421252200000001"/>
    <n v="8.8249345399999992"/>
    <n v="1.02293419"/>
    <n v="0.61919102999999998"/>
  </r>
  <r>
    <x v="354"/>
    <x v="1"/>
    <x v="7"/>
    <n v="4.18132226"/>
    <n v="26.572714189999999"/>
    <n v="3.3731770600000002"/>
    <n v="0.80814520000000001"/>
  </r>
  <r>
    <x v="354"/>
    <x v="2"/>
    <x v="0"/>
    <n v="108.30201759000001"/>
    <n v="1863.6764779800001"/>
    <n v="84.75471537"/>
    <n v="23.547302219999999"/>
  </r>
  <r>
    <x v="354"/>
    <x v="2"/>
    <x v="1"/>
    <n v="78.043488150000002"/>
    <n v="1321.2759588599999"/>
    <n v="61.980903349999998"/>
    <n v="16.0625848"/>
  </r>
  <r>
    <x v="354"/>
    <x v="2"/>
    <x v="2"/>
    <n v="68.424439469999996"/>
    <n v="1188.8468958200001"/>
    <n v="51.059083309999998"/>
    <n v="17.365356160000001"/>
  </r>
  <r>
    <x v="354"/>
    <x v="2"/>
    <x v="3"/>
    <n v="20.925121359999999"/>
    <n v="361.25010506000001"/>
    <n v="14.544957070000001"/>
    <n v="6.3801642799999998"/>
  </r>
  <r>
    <x v="354"/>
    <x v="2"/>
    <x v="4"/>
    <n v="31.571200810000001"/>
    <n v="556.25794597000004"/>
    <n v="21.83759736"/>
    <n v="9.7336034500000004"/>
  </r>
  <r>
    <x v="354"/>
    <x v="2"/>
    <x v="5"/>
    <n v="4.4461492199999997"/>
    <n v="76.124272000000005"/>
    <n v="3.2618605299999999"/>
    <n v="1.18428869"/>
  </r>
  <r>
    <x v="354"/>
    <x v="2"/>
    <x v="6"/>
    <n v="2.2904715599999999"/>
    <n v="43.11114688"/>
    <n v="1.5591499"/>
    <n v="0.73132165999999998"/>
  </r>
  <r>
    <x v="354"/>
    <x v="2"/>
    <x v="7"/>
    <n v="3.3788149399999998"/>
    <n v="60.618206829999998"/>
    <n v="2.1084542100000001"/>
    <n v="1.2703607299999999"/>
  </r>
  <r>
    <x v="354"/>
    <x v="3"/>
    <x v="0"/>
    <n v="43.290286109999997"/>
    <n v="1415.56272485"/>
    <n v="35.236557509999997"/>
    <n v="8.0537285999999995"/>
  </r>
  <r>
    <x v="354"/>
    <x v="3"/>
    <x v="1"/>
    <n v="26.85349888"/>
    <n v="843.65231635999999"/>
    <n v="18.989319600000002"/>
    <n v="7.8641792800000001"/>
  </r>
  <r>
    <x v="354"/>
    <x v="3"/>
    <x v="2"/>
    <n v="31.947067520000001"/>
    <n v="1074.3554838699999"/>
    <n v="26.28951026"/>
    <n v="5.6575572599999999"/>
  </r>
  <r>
    <x v="354"/>
    <x v="3"/>
    <x v="3"/>
    <n v="10.716737670000001"/>
    <n v="336.17414891999999"/>
    <n v="8.7065271299999996"/>
    <n v="2.0102105300000002"/>
  </r>
  <r>
    <x v="354"/>
    <x v="3"/>
    <x v="4"/>
    <n v="18.310172919999999"/>
    <n v="574.51888828000006"/>
    <n v="14.372276080000001"/>
    <n v="3.9378968400000001"/>
  </r>
  <r>
    <x v="354"/>
    <x v="3"/>
    <x v="5"/>
    <n v="2.4408880000000002"/>
    <n v="80.287044499999993"/>
    <n v="1.71285668"/>
    <n v="0.72803132999999998"/>
  </r>
  <r>
    <x v="354"/>
    <x v="3"/>
    <x v="6"/>
    <n v="1.38332634"/>
    <n v="42.191542800000001"/>
    <n v="0.97904806"/>
    <n v="0.40427827999999999"/>
  </r>
  <r>
    <x v="354"/>
    <x v="3"/>
    <x v="7"/>
    <n v="0.57694787000000003"/>
    <n v="17.36943445"/>
    <n v="0.57694787000000003"/>
    <n v="0"/>
  </r>
  <r>
    <x v="354"/>
    <x v="4"/>
    <x v="0"/>
    <n v="20.89644363"/>
    <n v="1447.9699755500001"/>
    <n v="18.469982340000001"/>
    <n v="2.4264612900000002"/>
  </r>
  <r>
    <x v="354"/>
    <x v="4"/>
    <x v="1"/>
    <n v="18.308786739999999"/>
    <n v="1387.25623309"/>
    <n v="11.72411782"/>
    <n v="6.5846689200000004"/>
  </r>
  <r>
    <x v="354"/>
    <x v="4"/>
    <x v="2"/>
    <n v="27.169468599999998"/>
    <n v="1948.1417439700001"/>
    <n v="19.41777875"/>
    <n v="7.7516898400000001"/>
  </r>
  <r>
    <x v="354"/>
    <x v="4"/>
    <x v="3"/>
    <n v="9.3143241700000008"/>
    <n v="652.74730006000004"/>
    <n v="7.6227629099999996"/>
    <n v="1.6915612600000001"/>
  </r>
  <r>
    <x v="354"/>
    <x v="4"/>
    <x v="4"/>
    <n v="11.3390459"/>
    <n v="804.45217038999999"/>
    <n v="5.2189445599999997"/>
    <n v="6.1201013399999997"/>
  </r>
  <r>
    <x v="354"/>
    <x v="4"/>
    <x v="5"/>
    <n v="2.3891380500000001"/>
    <n v="171.39566169"/>
    <n v="1.8731233700000001"/>
    <n v="0.51601467999999995"/>
  </r>
  <r>
    <x v="354"/>
    <x v="4"/>
    <x v="6"/>
    <n v="0.61510255000000003"/>
    <n v="38.851469780000002"/>
    <n v="0.49098862999999998"/>
    <n v="0.12411392"/>
  </r>
  <r>
    <x v="354"/>
    <x v="4"/>
    <x v="7"/>
    <n v="0.52263020999999998"/>
    <n v="39.55150201"/>
    <n v="0.52263020999999998"/>
    <n v="0"/>
  </r>
  <r>
    <x v="354"/>
    <x v="5"/>
    <x v="0"/>
    <n v="24.94868383"/>
    <n v="5179.9774249000002"/>
    <n v="18.93845941"/>
    <n v="6.0102244200000001"/>
  </r>
  <r>
    <x v="354"/>
    <x v="5"/>
    <x v="1"/>
    <n v="14.277722580000001"/>
    <n v="3268.1728668400001"/>
    <n v="12.00844906"/>
    <n v="2.26927353"/>
  </r>
  <r>
    <x v="354"/>
    <x v="5"/>
    <x v="2"/>
    <n v="26.045525569999999"/>
    <n v="4676.2308100099999"/>
    <n v="22.03227162"/>
    <n v="4.0132539500000002"/>
  </r>
  <r>
    <x v="354"/>
    <x v="5"/>
    <x v="3"/>
    <n v="9.1359380899999998"/>
    <n v="1911.25068928"/>
    <n v="7.1320015400000001"/>
    <n v="2.0039365500000001"/>
  </r>
  <r>
    <x v="354"/>
    <x v="5"/>
    <x v="4"/>
    <n v="16.633810480000001"/>
    <n v="3386.8550328699998"/>
    <n v="12.358860569999999"/>
    <n v="4.2749499200000001"/>
  </r>
  <r>
    <x v="354"/>
    <x v="5"/>
    <x v="5"/>
    <n v="2.1793599000000001"/>
    <n v="506.11331181999998"/>
    <n v="1.93163616"/>
    <n v="0.24772374"/>
  </r>
  <r>
    <x v="354"/>
    <x v="5"/>
    <x v="6"/>
    <n v="1.32622003"/>
    <n v="209.60745169"/>
    <n v="1.32622003"/>
    <n v="0"/>
  </r>
  <r>
    <x v="354"/>
    <x v="5"/>
    <x v="7"/>
    <n v="0.58069694999999999"/>
    <n v="117.88319005"/>
    <n v="0.58069694999999999"/>
    <n v="0"/>
  </r>
  <r>
    <x v="355"/>
    <x v="0"/>
    <x v="0"/>
    <n v="28.6388295"/>
    <n v="41.187960779999997"/>
    <n v="20.69316091"/>
    <n v="7.9456686000000003"/>
  </r>
  <r>
    <x v="355"/>
    <x v="0"/>
    <x v="1"/>
    <n v="27.700348959999999"/>
    <n v="44.108106540000001"/>
    <n v="16.94357939"/>
    <n v="10.756769569999999"/>
  </r>
  <r>
    <x v="355"/>
    <x v="0"/>
    <x v="2"/>
    <n v="28.14547941"/>
    <n v="45.683162920000001"/>
    <n v="15.313122010000001"/>
    <n v="12.832357399999999"/>
  </r>
  <r>
    <x v="355"/>
    <x v="0"/>
    <x v="3"/>
    <n v="8.5931792300000005"/>
    <n v="15.23079832"/>
    <n v="5.8134960900000001"/>
    <n v="2.7796831499999999"/>
  </r>
  <r>
    <x v="355"/>
    <x v="0"/>
    <x v="4"/>
    <n v="10.48451131"/>
    <n v="18.540081350000001"/>
    <n v="7.5505777900000002"/>
    <n v="2.9339335200000001"/>
  </r>
  <r>
    <x v="355"/>
    <x v="0"/>
    <x v="5"/>
    <n v="3.32253117"/>
    <n v="5.2552999800000002"/>
    <n v="1.8304568299999999"/>
    <n v="1.4920743400000001"/>
  </r>
  <r>
    <x v="355"/>
    <x v="0"/>
    <x v="6"/>
    <n v="0.99546102999999997"/>
    <n v="1.63020929"/>
    <n v="0.72018952000000003"/>
    <n v="0.2752715"/>
  </r>
  <r>
    <x v="355"/>
    <x v="0"/>
    <x v="7"/>
    <n v="0.89188858999999998"/>
    <n v="1.3565965600000001"/>
    <n v="0.46580674"/>
    <n v="0.42608184999999998"/>
  </r>
  <r>
    <x v="355"/>
    <x v="1"/>
    <x v="0"/>
    <n v="51.34888978"/>
    <n v="377.80045333999999"/>
    <n v="38.471846759999998"/>
    <n v="12.877043029999999"/>
  </r>
  <r>
    <x v="355"/>
    <x v="1"/>
    <x v="1"/>
    <n v="47.655128980000001"/>
    <n v="338.38650912999998"/>
    <n v="33.003818819999999"/>
    <n v="14.65131016"/>
  </r>
  <r>
    <x v="355"/>
    <x v="1"/>
    <x v="2"/>
    <n v="32.69497835"/>
    <n v="243.72166720999999"/>
    <n v="23.216372190000001"/>
    <n v="9.4786061499999992"/>
  </r>
  <r>
    <x v="355"/>
    <x v="1"/>
    <x v="3"/>
    <n v="10.39117826"/>
    <n v="75.887941749999996"/>
    <n v="7.37797372"/>
    <n v="3.0132045399999998"/>
  </r>
  <r>
    <x v="355"/>
    <x v="1"/>
    <x v="4"/>
    <n v="14.247158430000001"/>
    <n v="107.20557056"/>
    <n v="8.8989835500000005"/>
    <n v="5.3481748800000002"/>
  </r>
  <r>
    <x v="355"/>
    <x v="1"/>
    <x v="5"/>
    <n v="2.27202327"/>
    <n v="13.589350400000001"/>
    <n v="1.3120444600000001"/>
    <n v="0.95997880999999996"/>
  </r>
  <r>
    <x v="355"/>
    <x v="1"/>
    <x v="6"/>
    <n v="0.97460047000000005"/>
    <n v="7.3487765400000002"/>
    <n v="0.62837030000000005"/>
    <n v="0.34623017"/>
  </r>
  <r>
    <x v="355"/>
    <x v="1"/>
    <x v="7"/>
    <n v="3.5883541800000001"/>
    <n v="22.334635039999998"/>
    <n v="2.2243481200000002"/>
    <n v="1.3640060599999999"/>
  </r>
  <r>
    <x v="355"/>
    <x v="2"/>
    <x v="0"/>
    <n v="88.353849710000006"/>
    <n v="1733.9830105399999"/>
    <n v="73.062737490000004"/>
    <n v="15.29111222"/>
  </r>
  <r>
    <x v="355"/>
    <x v="2"/>
    <x v="1"/>
    <n v="84.318698889999993"/>
    <n v="1630.08954045"/>
    <n v="64.300570590000007"/>
    <n v="20.018128300000001"/>
  </r>
  <r>
    <x v="355"/>
    <x v="2"/>
    <x v="2"/>
    <n v="53.220056640000003"/>
    <n v="1052.3918987"/>
    <n v="43.214034640000001"/>
    <n v="10.006022"/>
  </r>
  <r>
    <x v="355"/>
    <x v="2"/>
    <x v="3"/>
    <n v="15.20659392"/>
    <n v="302.04505667000001"/>
    <n v="9.3363092400000003"/>
    <n v="5.8702846800000001"/>
  </r>
  <r>
    <x v="355"/>
    <x v="2"/>
    <x v="4"/>
    <n v="28.586477909999999"/>
    <n v="554.32011494999995"/>
    <n v="19.970629710000001"/>
    <n v="8.6158482000000003"/>
  </r>
  <r>
    <x v="355"/>
    <x v="2"/>
    <x v="5"/>
    <n v="4.3433489500000002"/>
    <n v="82.614057380000006"/>
    <n v="3.13778544"/>
    <n v="1.2055635099999999"/>
  </r>
  <r>
    <x v="355"/>
    <x v="2"/>
    <x v="6"/>
    <n v="1.6327249399999999"/>
    <n v="34.497338280000001"/>
    <n v="1.31671206"/>
    <n v="0.31601288999999999"/>
  </r>
  <r>
    <x v="355"/>
    <x v="2"/>
    <x v="7"/>
    <n v="3.1761189500000002"/>
    <n v="57.645198399999998"/>
    <n v="2.2719699699999998"/>
    <n v="0.90414897000000005"/>
  </r>
  <r>
    <x v="355"/>
    <x v="3"/>
    <x v="0"/>
    <n v="59.41830255"/>
    <n v="1992.29758821"/>
    <n v="46.027736650000001"/>
    <n v="13.3905659"/>
  </r>
  <r>
    <x v="355"/>
    <x v="3"/>
    <x v="1"/>
    <n v="43.371179830000003"/>
    <n v="1414.5602878499999"/>
    <n v="34.700317900000002"/>
    <n v="8.6708619299999992"/>
  </r>
  <r>
    <x v="355"/>
    <x v="3"/>
    <x v="2"/>
    <n v="35.313448889999997"/>
    <n v="1201.7239191199999"/>
    <n v="29.730165400000001"/>
    <n v="5.5832834900000003"/>
  </r>
  <r>
    <x v="355"/>
    <x v="3"/>
    <x v="3"/>
    <n v="16.490840639999998"/>
    <n v="559.61601437000002"/>
    <n v="12.95822984"/>
    <n v="3.53261081"/>
  </r>
  <r>
    <x v="355"/>
    <x v="3"/>
    <x v="4"/>
    <n v="21.507403450000002"/>
    <n v="727.25774801"/>
    <n v="16.088602219999999"/>
    <n v="5.4188012299999997"/>
  </r>
  <r>
    <x v="355"/>
    <x v="3"/>
    <x v="5"/>
    <n v="4.4582271599999999"/>
    <n v="151.72143242000001"/>
    <n v="3.6151487900000001"/>
    <n v="0.84307836999999997"/>
  </r>
  <r>
    <x v="355"/>
    <x v="3"/>
    <x v="6"/>
    <n v="1.5632592599999999"/>
    <n v="50.995263710000003"/>
    <n v="1.5152587900000001"/>
    <n v="4.8000470000000003E-2"/>
  </r>
  <r>
    <x v="355"/>
    <x v="3"/>
    <x v="7"/>
    <n v="2.9302887100000001"/>
    <n v="96.870444620000001"/>
    <n v="1.8855704900000001"/>
    <n v="1.04471822"/>
  </r>
  <r>
    <x v="355"/>
    <x v="4"/>
    <x v="0"/>
    <n v="25.403689740000001"/>
    <n v="1827.3835215500001"/>
    <n v="19.539027480000001"/>
    <n v="5.8646622600000002"/>
  </r>
  <r>
    <x v="355"/>
    <x v="4"/>
    <x v="1"/>
    <n v="21.499160230000001"/>
    <n v="1523.7891705899999"/>
    <n v="13.9967314"/>
    <n v="7.5024288200000004"/>
  </r>
  <r>
    <x v="355"/>
    <x v="4"/>
    <x v="2"/>
    <n v="23.2541628"/>
    <n v="1630.8271565299999"/>
    <n v="15.021007839999999"/>
    <n v="8.2331549699999993"/>
  </r>
  <r>
    <x v="355"/>
    <x v="4"/>
    <x v="3"/>
    <n v="9.8110574499999998"/>
    <n v="682.65659132999997"/>
    <n v="6.85130397"/>
    <n v="2.9597534900000002"/>
  </r>
  <r>
    <x v="355"/>
    <x v="4"/>
    <x v="4"/>
    <n v="10.41463765"/>
    <n v="741.01835699000003"/>
    <n v="8.7013473300000008"/>
    <n v="1.7132903100000001"/>
  </r>
  <r>
    <x v="355"/>
    <x v="4"/>
    <x v="5"/>
    <n v="1.6964047600000001"/>
    <n v="133.34445529999999"/>
    <n v="1.0785209200000001"/>
    <n v="0.61788383000000002"/>
  </r>
  <r>
    <x v="355"/>
    <x v="4"/>
    <x v="6"/>
    <n v="6.2045370000000002E-2"/>
    <n v="5.2738565399999997"/>
    <n v="0"/>
    <n v="6.2045370000000002E-2"/>
  </r>
  <r>
    <x v="355"/>
    <x v="4"/>
    <x v="7"/>
    <n v="0.12388106"/>
    <n v="8.17615011"/>
    <n v="0"/>
    <n v="0.12388106"/>
  </r>
  <r>
    <x v="355"/>
    <x v="5"/>
    <x v="0"/>
    <n v="23.583409320000001"/>
    <n v="5117.4330960799998"/>
    <n v="20.754784539999999"/>
    <n v="2.8286247800000002"/>
  </r>
  <r>
    <x v="355"/>
    <x v="5"/>
    <x v="1"/>
    <n v="17.281347950000001"/>
    <n v="4111.3266699200003"/>
    <n v="14.383825509999999"/>
    <n v="2.89752243"/>
  </r>
  <r>
    <x v="355"/>
    <x v="5"/>
    <x v="2"/>
    <n v="22.29244259"/>
    <n v="5080.8987942000003"/>
    <n v="16.59834644"/>
    <n v="5.69409615"/>
  </r>
  <r>
    <x v="355"/>
    <x v="5"/>
    <x v="3"/>
    <n v="9.6497171900000005"/>
    <n v="2117.6164555599998"/>
    <n v="8.1790448399999995"/>
    <n v="1.47067236"/>
  </r>
  <r>
    <x v="355"/>
    <x v="5"/>
    <x v="4"/>
    <n v="16.634626040000001"/>
    <n v="3357.3557819600001"/>
    <n v="12.781896189999999"/>
    <n v="3.8527298499999998"/>
  </r>
  <r>
    <x v="355"/>
    <x v="5"/>
    <x v="5"/>
    <n v="2.3520404799999999"/>
    <n v="613.60963901000002"/>
    <n v="2.1716035499999999"/>
    <n v="0.18043692"/>
  </r>
  <r>
    <x v="355"/>
    <x v="5"/>
    <x v="6"/>
    <n v="0.77524683999999999"/>
    <n v="209.6648012"/>
    <n v="0.51153358999999998"/>
    <n v="0.26371326"/>
  </r>
  <r>
    <x v="355"/>
    <x v="5"/>
    <x v="7"/>
    <n v="0.95766015999999998"/>
    <n v="155.41655847000001"/>
    <n v="0.74622319999999998"/>
    <n v="0.21143696000000001"/>
  </r>
  <r>
    <x v="356"/>
    <x v="0"/>
    <x v="0"/>
    <n v="44.040231570000003"/>
    <n v="69.366292740000006"/>
    <n v="24.621650410000001"/>
    <n v="19.418581159999999"/>
  </r>
  <r>
    <x v="356"/>
    <x v="0"/>
    <x v="1"/>
    <n v="24.351317229999999"/>
    <n v="35.50739892"/>
    <n v="15.17526932"/>
    <n v="9.1760479099999994"/>
  </r>
  <r>
    <x v="356"/>
    <x v="0"/>
    <x v="2"/>
    <n v="27.463270949999998"/>
    <n v="44.702616249999998"/>
    <n v="16.6869458"/>
    <n v="10.776325160000001"/>
  </r>
  <r>
    <x v="356"/>
    <x v="0"/>
    <x v="3"/>
    <n v="5.6748117000000002"/>
    <n v="10.199162599999999"/>
    <n v="3.3199623900000002"/>
    <n v="2.3548493100000001"/>
  </r>
  <r>
    <x v="356"/>
    <x v="0"/>
    <x v="4"/>
    <n v="15.56100515"/>
    <n v="21.31087312"/>
    <n v="10.98461024"/>
    <n v="4.5763949100000003"/>
  </r>
  <r>
    <x v="356"/>
    <x v="0"/>
    <x v="5"/>
    <n v="2.1344285599999999"/>
    <n v="2.5093979599999998"/>
    <n v="0.88863276999999996"/>
    <n v="1.2457957900000001"/>
  </r>
  <r>
    <x v="356"/>
    <x v="0"/>
    <x v="6"/>
    <n v="1.22701145"/>
    <n v="1.8980214500000001"/>
    <n v="0.93306067999999998"/>
    <n v="0.29395075999999998"/>
  </r>
  <r>
    <x v="356"/>
    <x v="0"/>
    <x v="7"/>
    <n v="2.5081085999999999"/>
    <n v="4.03240321"/>
    <n v="1.69940063"/>
    <n v="0.80870797000000005"/>
  </r>
  <r>
    <x v="356"/>
    <x v="1"/>
    <x v="0"/>
    <n v="50.647648889999999"/>
    <n v="388.99263261999999"/>
    <n v="35.412398289999999"/>
    <n v="15.23525061"/>
  </r>
  <r>
    <x v="356"/>
    <x v="1"/>
    <x v="1"/>
    <n v="44.518757319999999"/>
    <n v="333.03914107000003"/>
    <n v="32.385097569999999"/>
    <n v="12.13365976"/>
  </r>
  <r>
    <x v="356"/>
    <x v="1"/>
    <x v="2"/>
    <n v="31.45263198"/>
    <n v="235.39169616999999"/>
    <n v="21.273468520000002"/>
    <n v="10.179163450000001"/>
  </r>
  <r>
    <x v="356"/>
    <x v="1"/>
    <x v="3"/>
    <n v="8.0872087700000002"/>
    <n v="61.314416420000001"/>
    <n v="4.8687433999999996"/>
    <n v="3.2184653600000002"/>
  </r>
  <r>
    <x v="356"/>
    <x v="1"/>
    <x v="4"/>
    <n v="14.48694807"/>
    <n v="99.725272860000004"/>
    <n v="7.8094974300000004"/>
    <n v="6.67745064"/>
  </r>
  <r>
    <x v="356"/>
    <x v="1"/>
    <x v="5"/>
    <n v="4.0057884100000001"/>
    <n v="27.769567179999999"/>
    <n v="2.67859472"/>
    <n v="1.3271936900000001"/>
  </r>
  <r>
    <x v="356"/>
    <x v="1"/>
    <x v="6"/>
    <n v="1.20277714"/>
    <n v="9.9197706599999993"/>
    <n v="0.61570685999999997"/>
    <n v="0.58707028000000006"/>
  </r>
  <r>
    <x v="356"/>
    <x v="1"/>
    <x v="7"/>
    <n v="2.4222706199999999"/>
    <n v="20.793560639999999"/>
    <n v="1.84306996"/>
    <n v="0.57920066000000003"/>
  </r>
  <r>
    <x v="356"/>
    <x v="2"/>
    <x v="0"/>
    <n v="63.797613179999999"/>
    <n v="1296.0877912599999"/>
    <n v="52.205758799999998"/>
    <n v="11.591854379999999"/>
  </r>
  <r>
    <x v="356"/>
    <x v="2"/>
    <x v="1"/>
    <n v="63.775466569999999"/>
    <n v="1281.4502489500001"/>
    <n v="51.4708307"/>
    <n v="12.304635859999999"/>
  </r>
  <r>
    <x v="356"/>
    <x v="2"/>
    <x v="2"/>
    <n v="48.185791289999997"/>
    <n v="921.57841081000004"/>
    <n v="34.923584040000001"/>
    <n v="13.26220726"/>
  </r>
  <r>
    <x v="356"/>
    <x v="2"/>
    <x v="3"/>
    <n v="9.8611161700000007"/>
    <n v="192.36377583999999"/>
    <n v="7.7844158300000004"/>
    <n v="2.0767003399999999"/>
  </r>
  <r>
    <x v="356"/>
    <x v="2"/>
    <x v="4"/>
    <n v="21.183644080000001"/>
    <n v="435.50664825000001"/>
    <n v="15.57551694"/>
    <n v="5.6081271399999997"/>
  </r>
  <r>
    <x v="356"/>
    <x v="2"/>
    <x v="5"/>
    <n v="3.79249094"/>
    <n v="79.862607710000006"/>
    <n v="2.6994880299999999"/>
    <n v="1.09300291"/>
  </r>
  <r>
    <x v="356"/>
    <x v="2"/>
    <x v="6"/>
    <n v="0.58610538000000001"/>
    <n v="11.42541052"/>
    <n v="0.58610538000000001"/>
    <n v="0"/>
  </r>
  <r>
    <x v="356"/>
    <x v="2"/>
    <x v="7"/>
    <n v="1.5894678600000001"/>
    <n v="30.920870010000002"/>
    <n v="1.21338331"/>
    <n v="0.37608455000000002"/>
  </r>
  <r>
    <x v="356"/>
    <x v="3"/>
    <x v="0"/>
    <n v="81.195453119999996"/>
    <n v="2686.0267947500001"/>
    <n v="66.376922620000002"/>
    <n v="14.8185305"/>
  </r>
  <r>
    <x v="356"/>
    <x v="3"/>
    <x v="1"/>
    <n v="62.658824629999998"/>
    <n v="2086.5460447099999"/>
    <n v="51.903937980000002"/>
    <n v="10.75488664"/>
  </r>
  <r>
    <x v="356"/>
    <x v="3"/>
    <x v="2"/>
    <n v="43.959006520000003"/>
    <n v="1500.3623743999999"/>
    <n v="37.449699770000002"/>
    <n v="6.5093067500000004"/>
  </r>
  <r>
    <x v="356"/>
    <x v="3"/>
    <x v="3"/>
    <n v="17.988992459999999"/>
    <n v="615.88494938999997"/>
    <n v="12.31043521"/>
    <n v="5.6785572499999999"/>
  </r>
  <r>
    <x v="356"/>
    <x v="3"/>
    <x v="4"/>
    <n v="22.719479249999999"/>
    <n v="794.96335675"/>
    <n v="15.591212540000001"/>
    <n v="7.1282667100000001"/>
  </r>
  <r>
    <x v="356"/>
    <x v="3"/>
    <x v="5"/>
    <n v="5.8998491499999997"/>
    <n v="203.46360496"/>
    <n v="3.9600314600000002"/>
    <n v="1.9398176899999999"/>
  </r>
  <r>
    <x v="356"/>
    <x v="3"/>
    <x v="6"/>
    <n v="0.82937691000000002"/>
    <n v="29.883422400000001"/>
    <n v="0.65437447000000004"/>
    <n v="0.17500244000000001"/>
  </r>
  <r>
    <x v="356"/>
    <x v="3"/>
    <x v="7"/>
    <n v="1.95172105"/>
    <n v="66.316911709999999"/>
    <n v="1.95172105"/>
    <n v="0"/>
  </r>
  <r>
    <x v="356"/>
    <x v="4"/>
    <x v="0"/>
    <n v="23.632059649999999"/>
    <n v="1704.2952584100001"/>
    <n v="19.169304140000001"/>
    <n v="4.46275551"/>
  </r>
  <r>
    <x v="356"/>
    <x v="4"/>
    <x v="1"/>
    <n v="14.54141602"/>
    <n v="1155.1715032899999"/>
    <n v="9.5747148600000003"/>
    <n v="4.9667011600000004"/>
  </r>
  <r>
    <x v="356"/>
    <x v="4"/>
    <x v="2"/>
    <n v="23.517740589999999"/>
    <n v="1710.73956935"/>
    <n v="18.75416148"/>
    <n v="4.7635791100000002"/>
  </r>
  <r>
    <x v="356"/>
    <x v="4"/>
    <x v="3"/>
    <n v="9.9870430700000004"/>
    <n v="712.44205547000001"/>
    <n v="7.2060145899999997"/>
    <n v="2.7810284900000002"/>
  </r>
  <r>
    <x v="356"/>
    <x v="4"/>
    <x v="4"/>
    <n v="9.1451027200000006"/>
    <n v="692.07375683999999"/>
    <n v="6.00343844"/>
    <n v="3.1416642800000001"/>
  </r>
  <r>
    <x v="356"/>
    <x v="4"/>
    <x v="5"/>
    <n v="2.3172535399999998"/>
    <n v="173.41151661999999"/>
    <n v="1.5739702600000001"/>
    <n v="0.74328327999999999"/>
  </r>
  <r>
    <x v="356"/>
    <x v="4"/>
    <x v="6"/>
    <n v="0.56426684999999999"/>
    <n v="43.144034269999999"/>
    <n v="0.56426684999999999"/>
    <n v="0"/>
  </r>
  <r>
    <x v="356"/>
    <x v="4"/>
    <x v="7"/>
    <n v="1.0804760200000001"/>
    <n v="66.742387120000004"/>
    <n v="0.48691548000000001"/>
    <n v="0.59356054000000003"/>
  </r>
  <r>
    <x v="356"/>
    <x v="5"/>
    <x v="0"/>
    <n v="29.561533069999999"/>
    <n v="6683.8060248600004"/>
    <n v="27.393406150000001"/>
    <n v="2.1681269200000002"/>
  </r>
  <r>
    <x v="356"/>
    <x v="5"/>
    <x v="1"/>
    <n v="9.2867668900000009"/>
    <n v="1730.0635071300001"/>
    <n v="5.69772225"/>
    <n v="3.58904464"/>
  </r>
  <r>
    <x v="356"/>
    <x v="5"/>
    <x v="2"/>
    <n v="24.740102069999999"/>
    <n v="5124.9284361199998"/>
    <n v="17.698982709999999"/>
    <n v="7.0411193599999997"/>
  </r>
  <r>
    <x v="356"/>
    <x v="5"/>
    <x v="3"/>
    <n v="9.0445506299999998"/>
    <n v="2031.5663052699999"/>
    <n v="7.4987468499999999"/>
    <n v="1.5458037899999999"/>
  </r>
  <r>
    <x v="356"/>
    <x v="5"/>
    <x v="4"/>
    <n v="14.806854039999999"/>
    <n v="3402.43531407"/>
    <n v="11.78901583"/>
    <n v="3.0178382099999999"/>
  </r>
  <r>
    <x v="356"/>
    <x v="5"/>
    <x v="5"/>
    <n v="3.3434054799999999"/>
    <n v="765.97606411000004"/>
    <n v="2.9274055799999998"/>
    <n v="0.41599989999999998"/>
  </r>
  <r>
    <x v="356"/>
    <x v="5"/>
    <x v="6"/>
    <n v="2.4576188800000001"/>
    <n v="410.49768773"/>
    <n v="2.32386077"/>
    <n v="0.13375809999999999"/>
  </r>
  <r>
    <x v="356"/>
    <x v="5"/>
    <x v="7"/>
    <n v="0.70295580999999996"/>
    <n v="122.97278104"/>
    <n v="0.51702725000000005"/>
    <n v="0.18592856999999999"/>
  </r>
  <r>
    <x v="357"/>
    <x v="0"/>
    <x v="0"/>
    <n v="37.609397350000002"/>
    <n v="63.40609139"/>
    <n v="21.09171413"/>
    <n v="16.517683219999999"/>
  </r>
  <r>
    <x v="357"/>
    <x v="0"/>
    <x v="1"/>
    <n v="47.970265879999999"/>
    <n v="60.636224589999998"/>
    <n v="23.748270640000001"/>
    <n v="24.221995239999998"/>
  </r>
  <r>
    <x v="357"/>
    <x v="0"/>
    <x v="2"/>
    <n v="31.66851106"/>
    <n v="49.63959775"/>
    <n v="17.088202989999999"/>
    <n v="14.580308069999999"/>
  </r>
  <r>
    <x v="357"/>
    <x v="0"/>
    <x v="3"/>
    <n v="10.397998060000001"/>
    <n v="17.995639069999999"/>
    <n v="5.6929536900000004"/>
    <n v="4.7050443700000004"/>
  </r>
  <r>
    <x v="357"/>
    <x v="0"/>
    <x v="4"/>
    <n v="16.929863279999999"/>
    <n v="22.219332309999999"/>
    <n v="9.3743528600000001"/>
    <n v="7.55551043"/>
  </r>
  <r>
    <x v="357"/>
    <x v="0"/>
    <x v="5"/>
    <n v="3.5745440799999999"/>
    <n v="5.5559414199999999"/>
    <n v="1.6459503900000001"/>
    <n v="1.9285936800000001"/>
  </r>
  <r>
    <x v="357"/>
    <x v="0"/>
    <x v="6"/>
    <n v="3.0280312299999999"/>
    <n v="6.7474208600000001"/>
    <n v="1.8088230599999999"/>
    <n v="1.2192081699999999"/>
  </r>
  <r>
    <x v="357"/>
    <x v="0"/>
    <x v="7"/>
    <n v="1.3047137099999999"/>
    <n v="2.07721724"/>
    <n v="0.91116381999999996"/>
    <n v="0.39354989000000001"/>
  </r>
  <r>
    <x v="357"/>
    <x v="1"/>
    <x v="0"/>
    <n v="51.366599309999998"/>
    <n v="388.28958243"/>
    <n v="37.325114550000002"/>
    <n v="14.041484759999999"/>
  </r>
  <r>
    <x v="357"/>
    <x v="1"/>
    <x v="1"/>
    <n v="33.84181066"/>
    <n v="224.22510385000001"/>
    <n v="22.24423848"/>
    <n v="11.59757218"/>
  </r>
  <r>
    <x v="357"/>
    <x v="1"/>
    <x v="2"/>
    <n v="28.51684594"/>
    <n v="222.19489401999999"/>
    <n v="16.744305669999999"/>
    <n v="11.77254027"/>
  </r>
  <r>
    <x v="357"/>
    <x v="1"/>
    <x v="3"/>
    <n v="8.3566586100000002"/>
    <n v="57.195798459999999"/>
    <n v="6.1802716200000001"/>
    <n v="2.1763869900000001"/>
  </r>
  <r>
    <x v="357"/>
    <x v="1"/>
    <x v="4"/>
    <n v="19.537954689999999"/>
    <n v="148.18010665"/>
    <n v="14.74134585"/>
    <n v="4.7966088400000002"/>
  </r>
  <r>
    <x v="357"/>
    <x v="1"/>
    <x v="5"/>
    <n v="3.8261533499999998"/>
    <n v="28.886850559999999"/>
    <n v="2.6528349100000002"/>
    <n v="1.1733184400000001"/>
  </r>
  <r>
    <x v="357"/>
    <x v="1"/>
    <x v="6"/>
    <n v="1.9271625699999999"/>
    <n v="12.59347996"/>
    <n v="1.74444756"/>
    <n v="0.18271501000000001"/>
  </r>
  <r>
    <x v="357"/>
    <x v="1"/>
    <x v="7"/>
    <n v="1.4139795399999999"/>
    <n v="10.98524802"/>
    <n v="1.02284745"/>
    <n v="0.39113208999999999"/>
  </r>
  <r>
    <x v="357"/>
    <x v="2"/>
    <x v="0"/>
    <n v="32.431446319999999"/>
    <n v="611.76347456999997"/>
    <n v="21.8119792"/>
    <n v="10.619467119999999"/>
  </r>
  <r>
    <x v="357"/>
    <x v="2"/>
    <x v="1"/>
    <n v="45.148526580000002"/>
    <n v="801.89390065999999"/>
    <n v="31.081189819999999"/>
    <n v="14.06733676"/>
  </r>
  <r>
    <x v="357"/>
    <x v="2"/>
    <x v="2"/>
    <n v="29.16918364"/>
    <n v="530.42346259999999"/>
    <n v="19.360359519999999"/>
    <n v="9.8088241200000006"/>
  </r>
  <r>
    <x v="357"/>
    <x v="2"/>
    <x v="3"/>
    <n v="9.8014989799999999"/>
    <n v="172.7616482"/>
    <n v="6.8815399399999997"/>
    <n v="2.9199590500000001"/>
  </r>
  <r>
    <x v="357"/>
    <x v="2"/>
    <x v="4"/>
    <n v="10.30039936"/>
    <n v="197.29021445000001"/>
    <n v="7.9599274099999997"/>
    <n v="2.34047195"/>
  </r>
  <r>
    <x v="357"/>
    <x v="2"/>
    <x v="5"/>
    <n v="2.2521961199999998"/>
    <n v="43.107209930000003"/>
    <n v="1.35681786"/>
    <n v="0.89537827000000003"/>
  </r>
  <r>
    <x v="357"/>
    <x v="2"/>
    <x v="6"/>
    <n v="0.83984073999999997"/>
    <n v="14.111993549999999"/>
    <n v="0.51036844999999997"/>
    <n v="0.32947229"/>
  </r>
  <r>
    <x v="357"/>
    <x v="2"/>
    <x v="7"/>
    <n v="3.34450278"/>
    <n v="55.441435089999999"/>
    <n v="2.7036442799999998"/>
    <n v="0.6408585"/>
  </r>
  <r>
    <x v="357"/>
    <x v="3"/>
    <x v="0"/>
    <n v="93.567309260000002"/>
    <n v="3169.66082512"/>
    <n v="71.553633219999995"/>
    <n v="22.01367604"/>
  </r>
  <r>
    <x v="357"/>
    <x v="3"/>
    <x v="1"/>
    <n v="78.756952830000003"/>
    <n v="2572.0803080400001"/>
    <n v="59.115568209999999"/>
    <n v="19.64138462"/>
  </r>
  <r>
    <x v="357"/>
    <x v="3"/>
    <x v="2"/>
    <n v="65.773167970000003"/>
    <n v="2329.9964641800002"/>
    <n v="51.500847980000003"/>
    <n v="14.27231999"/>
  </r>
  <r>
    <x v="357"/>
    <x v="3"/>
    <x v="3"/>
    <n v="15.430087540000001"/>
    <n v="559.16146960000003"/>
    <n v="12.009204390000001"/>
    <n v="3.4208831499999999"/>
  </r>
  <r>
    <x v="357"/>
    <x v="3"/>
    <x v="4"/>
    <n v="23.916957360000001"/>
    <n v="845.45701873999997"/>
    <n v="16.959720529999998"/>
    <n v="6.9572368300000003"/>
  </r>
  <r>
    <x v="357"/>
    <x v="3"/>
    <x v="5"/>
    <n v="7.2494051099999997"/>
    <n v="259.19467094999999"/>
    <n v="5.0062882899999996"/>
    <n v="2.24311682"/>
  </r>
  <r>
    <x v="357"/>
    <x v="3"/>
    <x v="6"/>
    <n v="1.3554489700000001"/>
    <n v="47.955957949999998"/>
    <n v="1.18923746"/>
    <n v="0.16621151000000001"/>
  </r>
  <r>
    <x v="357"/>
    <x v="3"/>
    <x v="7"/>
    <n v="3.31658827"/>
    <n v="112.01201229999999"/>
    <n v="2.8020197699999998"/>
    <n v="0.51456849999999998"/>
  </r>
  <r>
    <x v="357"/>
    <x v="4"/>
    <x v="0"/>
    <n v="31.75651938"/>
    <n v="2213.97529364"/>
    <n v="26.782540910000002"/>
    <n v="4.9739784599999997"/>
  </r>
  <r>
    <x v="357"/>
    <x v="4"/>
    <x v="1"/>
    <n v="21.15669965"/>
    <n v="1664.36456881"/>
    <n v="14.89211905"/>
    <n v="6.2645805899999996"/>
  </r>
  <r>
    <x v="357"/>
    <x v="4"/>
    <x v="2"/>
    <n v="20.59551179"/>
    <n v="1505.40007474"/>
    <n v="15.48483495"/>
    <n v="5.11067684"/>
  </r>
  <r>
    <x v="357"/>
    <x v="4"/>
    <x v="3"/>
    <n v="8.7720600599999994"/>
    <n v="692.47505329000001"/>
    <n v="6.7601505399999997"/>
    <n v="2.0119095200000001"/>
  </r>
  <r>
    <x v="357"/>
    <x v="4"/>
    <x v="4"/>
    <n v="9.9021470600000008"/>
    <n v="745.29254250999998"/>
    <n v="7.9200629100000004"/>
    <n v="1.9820841499999999"/>
  </r>
  <r>
    <x v="357"/>
    <x v="4"/>
    <x v="5"/>
    <n v="1.7116071399999999"/>
    <n v="133.33658822999999"/>
    <n v="1.51494369"/>
    <n v="0.19666344999999999"/>
  </r>
  <r>
    <x v="357"/>
    <x v="4"/>
    <x v="6"/>
    <n v="0.44019529000000002"/>
    <n v="30.903259139999999"/>
    <n v="0.39703142000000002"/>
    <n v="4.3163859999999998E-2"/>
  </r>
  <r>
    <x v="357"/>
    <x v="4"/>
    <x v="7"/>
    <n v="0.47624163000000003"/>
    <n v="33.39079538"/>
    <n v="0.18292901"/>
    <n v="0.29331263000000002"/>
  </r>
  <r>
    <x v="357"/>
    <x v="5"/>
    <x v="0"/>
    <n v="24.513969629999998"/>
    <n v="4931.3267481499997"/>
    <n v="22.569892719999999"/>
    <n v="1.9440769099999999"/>
  </r>
  <r>
    <x v="357"/>
    <x v="5"/>
    <x v="1"/>
    <n v="8.44072377"/>
    <n v="1678.8759338100001"/>
    <n v="4.4581144000000004"/>
    <n v="3.98260937"/>
  </r>
  <r>
    <x v="357"/>
    <x v="5"/>
    <x v="2"/>
    <n v="24.764576699999999"/>
    <n v="4918.8390727300002"/>
    <n v="21.202989980000002"/>
    <n v="3.5615867200000002"/>
  </r>
  <r>
    <x v="357"/>
    <x v="5"/>
    <x v="3"/>
    <n v="9.4968912099999994"/>
    <n v="2285.4761915099998"/>
    <n v="7.4938631000000004"/>
    <n v="2.0030281099999998"/>
  </r>
  <r>
    <x v="357"/>
    <x v="5"/>
    <x v="4"/>
    <n v="14.09126584"/>
    <n v="2956.7768815200002"/>
    <n v="10.774128579999999"/>
    <n v="3.3171372699999999"/>
  </r>
  <r>
    <x v="357"/>
    <x v="5"/>
    <x v="5"/>
    <n v="3.28409971"/>
    <n v="825.48485029999995"/>
    <n v="2.99332507"/>
    <n v="0.29077465000000002"/>
  </r>
  <r>
    <x v="357"/>
    <x v="5"/>
    <x v="6"/>
    <n v="0.42769272000000003"/>
    <n v="61.126619269999999"/>
    <n v="0.42769272000000003"/>
    <n v="0"/>
  </r>
  <r>
    <x v="357"/>
    <x v="5"/>
    <x v="7"/>
    <n v="0.40098994999999998"/>
    <n v="85.905603290000002"/>
    <n v="0.40098994999999998"/>
    <n v="0"/>
  </r>
  <r>
    <x v="358"/>
    <x v="0"/>
    <x v="0"/>
    <n v="35.367175500000002"/>
    <n v="53.79611491"/>
    <n v="25.462623700000002"/>
    <n v="9.9045518000000001"/>
  </r>
  <r>
    <x v="358"/>
    <x v="0"/>
    <x v="1"/>
    <n v="47.198799729999998"/>
    <n v="68.68468077"/>
    <n v="29.08509797"/>
    <n v="18.113701760000001"/>
  </r>
  <r>
    <x v="358"/>
    <x v="0"/>
    <x v="2"/>
    <n v="33.250924220000002"/>
    <n v="56.897260639999999"/>
    <n v="19.21734678"/>
    <n v="14.03357744"/>
  </r>
  <r>
    <x v="358"/>
    <x v="0"/>
    <x v="3"/>
    <n v="8.5891649799999996"/>
    <n v="14.440479119999999"/>
    <n v="6.0404773399999998"/>
    <n v="2.5486876500000002"/>
  </r>
  <r>
    <x v="358"/>
    <x v="0"/>
    <x v="4"/>
    <n v="10.941096330000001"/>
    <n v="19.04912049"/>
    <n v="7.4713769799999996"/>
    <n v="3.4697193500000001"/>
  </r>
  <r>
    <x v="358"/>
    <x v="0"/>
    <x v="5"/>
    <n v="3.5201850800000001"/>
    <n v="5.7590609400000004"/>
    <n v="2.1174068199999998"/>
    <n v="1.4027782600000001"/>
  </r>
  <r>
    <x v="358"/>
    <x v="0"/>
    <x v="6"/>
    <n v="1.01711854"/>
    <n v="1.3585845999999999"/>
    <n v="0.60332701"/>
    <n v="0.41379153000000002"/>
  </r>
  <r>
    <x v="358"/>
    <x v="0"/>
    <x v="7"/>
    <n v="1.90478262"/>
    <n v="2.9736230300000002"/>
    <n v="1.5052375"/>
    <n v="0.39954511999999998"/>
  </r>
  <r>
    <x v="358"/>
    <x v="1"/>
    <x v="0"/>
    <n v="53.99456455"/>
    <n v="364.92020755999999"/>
    <n v="40.008741870000001"/>
    <n v="13.98582268"/>
  </r>
  <r>
    <x v="358"/>
    <x v="1"/>
    <x v="1"/>
    <n v="41.683527929999997"/>
    <n v="270.72753512000003"/>
    <n v="24.837705039999999"/>
    <n v="16.845822890000001"/>
  </r>
  <r>
    <x v="358"/>
    <x v="1"/>
    <x v="2"/>
    <n v="32.628457689999998"/>
    <n v="211.32464658000001"/>
    <n v="24.492704010000001"/>
    <n v="8.1357536800000005"/>
  </r>
  <r>
    <x v="358"/>
    <x v="1"/>
    <x v="3"/>
    <n v="11.012627459999999"/>
    <n v="74.953468529999995"/>
    <n v="6.2188036499999999"/>
    <n v="4.7938238100000001"/>
  </r>
  <r>
    <x v="358"/>
    <x v="1"/>
    <x v="4"/>
    <n v="17.302067399999999"/>
    <n v="128.21741036"/>
    <n v="12.90963436"/>
    <n v="4.3924330300000003"/>
  </r>
  <r>
    <x v="358"/>
    <x v="1"/>
    <x v="5"/>
    <n v="3.1162646600000001"/>
    <n v="21.799060220000001"/>
    <n v="1.87055672"/>
    <n v="1.24570794"/>
  </r>
  <r>
    <x v="358"/>
    <x v="1"/>
    <x v="6"/>
    <n v="1.92426107"/>
    <n v="11.658526930000001"/>
    <n v="1.8431100600000001"/>
    <n v="8.1151020000000004E-2"/>
  </r>
  <r>
    <x v="358"/>
    <x v="1"/>
    <x v="7"/>
    <n v="1.84218858"/>
    <n v="14.512187969999999"/>
    <n v="1.3618956200000001"/>
    <n v="0.48029295999999999"/>
  </r>
  <r>
    <x v="358"/>
    <x v="2"/>
    <x v="0"/>
    <n v="30.605308870000002"/>
    <n v="563.62705632999996"/>
    <n v="20.987732739999998"/>
    <n v="9.6175761299999998"/>
  </r>
  <r>
    <x v="358"/>
    <x v="2"/>
    <x v="1"/>
    <n v="36.264293860000002"/>
    <n v="665.28107862000002"/>
    <n v="23.890538450000001"/>
    <n v="12.373755409999999"/>
  </r>
  <r>
    <x v="358"/>
    <x v="2"/>
    <x v="2"/>
    <n v="26.95715161"/>
    <n v="494.05193667999998"/>
    <n v="20.430352549999999"/>
    <n v="6.5267990600000001"/>
  </r>
  <r>
    <x v="358"/>
    <x v="2"/>
    <x v="3"/>
    <n v="7.2798351500000003"/>
    <n v="134.85172557000001"/>
    <n v="5.5264335600000001"/>
    <n v="1.75340159"/>
  </r>
  <r>
    <x v="358"/>
    <x v="2"/>
    <x v="4"/>
    <n v="12.53079849"/>
    <n v="225.14349407"/>
    <n v="6.7189222700000002"/>
    <n v="5.8118762100000003"/>
  </r>
  <r>
    <x v="358"/>
    <x v="2"/>
    <x v="5"/>
    <n v="3.4603371900000002"/>
    <n v="58.972122640000002"/>
    <n v="2.4990096099999999"/>
    <n v="0.96132757999999996"/>
  </r>
  <r>
    <x v="358"/>
    <x v="2"/>
    <x v="6"/>
    <n v="0.71425216999999996"/>
    <n v="11.64756992"/>
    <n v="0.65519298000000004"/>
    <n v="5.9059189999999998E-2"/>
  </r>
  <r>
    <x v="358"/>
    <x v="2"/>
    <x v="7"/>
    <n v="1.9827034699999999"/>
    <n v="33.716438119999999"/>
    <n v="1.4957538500000001"/>
    <n v="0.48694962000000003"/>
  </r>
  <r>
    <x v="358"/>
    <x v="3"/>
    <x v="0"/>
    <n v="80.463932339999999"/>
    <n v="2962.6897732399998"/>
    <n v="64.087143209999994"/>
    <n v="16.37678914"/>
  </r>
  <r>
    <x v="358"/>
    <x v="3"/>
    <x v="1"/>
    <n v="79.067398330000003"/>
    <n v="2864.17938736"/>
    <n v="60.958343370000001"/>
    <n v="18.109054960000002"/>
  </r>
  <r>
    <x v="358"/>
    <x v="3"/>
    <x v="2"/>
    <n v="52.96192825"/>
    <n v="1929.87327293"/>
    <n v="41.475833819999998"/>
    <n v="11.48609443"/>
  </r>
  <r>
    <x v="358"/>
    <x v="3"/>
    <x v="3"/>
    <n v="13.249163190000001"/>
    <n v="500.89125156"/>
    <n v="9.5244683999999999"/>
    <n v="3.7246948"/>
  </r>
  <r>
    <x v="358"/>
    <x v="3"/>
    <x v="4"/>
    <n v="23.13143543"/>
    <n v="870.07983659000001"/>
    <n v="18.390686030000001"/>
    <n v="4.7407494000000003"/>
  </r>
  <r>
    <x v="358"/>
    <x v="3"/>
    <x v="5"/>
    <n v="6.2619227100000003"/>
    <n v="241.27725067"/>
    <n v="5.2575135399999997"/>
    <n v="1.00440917"/>
  </r>
  <r>
    <x v="358"/>
    <x v="3"/>
    <x v="6"/>
    <n v="1.13523116"/>
    <n v="41.722263269999999"/>
    <n v="0.80762493999999996"/>
    <n v="0.32760622"/>
  </r>
  <r>
    <x v="358"/>
    <x v="3"/>
    <x v="7"/>
    <n v="3.3509270500000001"/>
    <n v="130.97698774"/>
    <n v="2.5793310200000001"/>
    <n v="0.77159602999999999"/>
  </r>
  <r>
    <x v="358"/>
    <x v="4"/>
    <x v="0"/>
    <n v="32.132764020000003"/>
    <n v="2404.5979859899999"/>
    <n v="23.29786532"/>
    <n v="8.8348987000000001"/>
  </r>
  <r>
    <x v="358"/>
    <x v="4"/>
    <x v="1"/>
    <n v="22.360951780000001"/>
    <n v="1619.2653393799999"/>
    <n v="13.253546139999999"/>
    <n v="9.1074056399999996"/>
  </r>
  <r>
    <x v="358"/>
    <x v="4"/>
    <x v="2"/>
    <n v="19.616465089999998"/>
    <n v="1438.44272198"/>
    <n v="14.070274059999999"/>
    <n v="5.5461910300000001"/>
  </r>
  <r>
    <x v="358"/>
    <x v="4"/>
    <x v="3"/>
    <n v="8.3585370700000006"/>
    <n v="639.17492828000002"/>
    <n v="6.2879451299999998"/>
    <n v="2.0705919399999999"/>
  </r>
  <r>
    <x v="358"/>
    <x v="4"/>
    <x v="4"/>
    <n v="12.780398529999999"/>
    <n v="922.82617273000005"/>
    <n v="7.9922340600000004"/>
    <n v="4.78816446"/>
  </r>
  <r>
    <x v="358"/>
    <x v="4"/>
    <x v="5"/>
    <n v="2.7078331499999999"/>
    <n v="194.24537391000001"/>
    <n v="2.0401638700000002"/>
    <n v="0.66766926999999998"/>
  </r>
  <r>
    <x v="358"/>
    <x v="4"/>
    <x v="6"/>
    <n v="0.49970119000000002"/>
    <n v="34.202810990000003"/>
    <n v="0.41532226999999999"/>
    <n v="8.4378919999999996E-2"/>
  </r>
  <r>
    <x v="358"/>
    <x v="5"/>
    <x v="0"/>
    <n v="26.293374920000002"/>
    <n v="5762.3701287200001"/>
    <n v="24.315982009999999"/>
    <n v="1.9773928999999999"/>
  </r>
  <r>
    <x v="358"/>
    <x v="5"/>
    <x v="1"/>
    <n v="9.3215754000000004"/>
    <n v="2020.1272193299999"/>
    <n v="7.7470412"/>
    <n v="1.5745342"/>
  </r>
  <r>
    <x v="358"/>
    <x v="5"/>
    <x v="2"/>
    <n v="22.8589491"/>
    <n v="4800.6468687799997"/>
    <n v="20.51832611"/>
    <n v="2.3406229999999999"/>
  </r>
  <r>
    <x v="358"/>
    <x v="5"/>
    <x v="3"/>
    <n v="7.9670615199999997"/>
    <n v="1850.3402592100001"/>
    <n v="6.4009430700000003"/>
    <n v="1.5661184500000001"/>
  </r>
  <r>
    <x v="358"/>
    <x v="5"/>
    <x v="4"/>
    <n v="16.304855759999999"/>
    <n v="3919.31239035"/>
    <n v="11.47057161"/>
    <n v="4.8342841500000002"/>
  </r>
  <r>
    <x v="358"/>
    <x v="5"/>
    <x v="5"/>
    <n v="2.8977498100000001"/>
    <n v="740.04728663000003"/>
    <n v="2.2627090700000001"/>
    <n v="0.63504073999999999"/>
  </r>
  <r>
    <x v="358"/>
    <x v="5"/>
    <x v="6"/>
    <n v="3.2496358399999998"/>
    <n v="566.93188153000006"/>
    <n v="2.3267779100000001"/>
    <n v="0.92285793000000005"/>
  </r>
  <r>
    <x v="358"/>
    <x v="5"/>
    <x v="7"/>
    <n v="0.84477632000000002"/>
    <n v="170.22965384"/>
    <n v="0.66215394000000005"/>
    <n v="0.18262238"/>
  </r>
  <r>
    <x v="359"/>
    <x v="0"/>
    <x v="0"/>
    <n v="49.343656699999997"/>
    <n v="80.620619009999999"/>
    <n v="28.98964922"/>
    <n v="20.354007469999999"/>
  </r>
  <r>
    <x v="359"/>
    <x v="0"/>
    <x v="1"/>
    <n v="49.809924189999997"/>
    <n v="72.458996099999993"/>
    <n v="24.707441589999998"/>
    <n v="25.102482599999998"/>
  </r>
  <r>
    <x v="359"/>
    <x v="0"/>
    <x v="2"/>
    <n v="33.609536900000002"/>
    <n v="48.616406759999997"/>
    <n v="18.990153299999999"/>
    <n v="14.619383600000001"/>
  </r>
  <r>
    <x v="359"/>
    <x v="0"/>
    <x v="3"/>
    <n v="10.943575320000001"/>
    <n v="15.60788674"/>
    <n v="5.8349184799999998"/>
    <n v="5.1086568400000001"/>
  </r>
  <r>
    <x v="359"/>
    <x v="0"/>
    <x v="4"/>
    <n v="15.96602848"/>
    <n v="24.096286169999999"/>
    <n v="10.022013899999999"/>
    <n v="5.9440145800000002"/>
  </r>
  <r>
    <x v="359"/>
    <x v="0"/>
    <x v="5"/>
    <n v="4.2354566"/>
    <n v="7.4862220500000003"/>
    <n v="2.9364347400000002"/>
    <n v="1.2990218600000001"/>
  </r>
  <r>
    <x v="359"/>
    <x v="0"/>
    <x v="6"/>
    <n v="2.9969021100000002"/>
    <n v="7.1486333899999996"/>
    <n v="2.1853592700000002"/>
    <n v="0.81154283999999999"/>
  </r>
  <r>
    <x v="359"/>
    <x v="0"/>
    <x v="7"/>
    <n v="1.93714988"/>
    <n v="4.1047294900000004"/>
    <n v="1.33436355"/>
    <n v="0.60278633000000004"/>
  </r>
  <r>
    <x v="359"/>
    <x v="1"/>
    <x v="0"/>
    <n v="46.072386119999997"/>
    <n v="343.07069390999999"/>
    <n v="33.417849599999997"/>
    <n v="12.654536520000001"/>
  </r>
  <r>
    <x v="359"/>
    <x v="1"/>
    <x v="1"/>
    <n v="49.161825229999998"/>
    <n v="339.31600672000002"/>
    <n v="31.48564575"/>
    <n v="17.676179479999998"/>
  </r>
  <r>
    <x v="359"/>
    <x v="1"/>
    <x v="2"/>
    <n v="40.219712309999998"/>
    <n v="283.41268768999998"/>
    <n v="30.777990290000002"/>
    <n v="9.4417220200000003"/>
  </r>
  <r>
    <x v="359"/>
    <x v="1"/>
    <x v="3"/>
    <n v="9.5247867300000006"/>
    <n v="67.139312930000003"/>
    <n v="6.2666198599999996"/>
    <n v="3.2581668800000001"/>
  </r>
  <r>
    <x v="359"/>
    <x v="1"/>
    <x v="4"/>
    <n v="18.4759739"/>
    <n v="134.11652262000001"/>
    <n v="13.45280477"/>
    <n v="5.0231691200000004"/>
  </r>
  <r>
    <x v="359"/>
    <x v="1"/>
    <x v="5"/>
    <n v="3.2715986799999999"/>
    <n v="22.882097219999999"/>
    <n v="2.2090716800000001"/>
    <n v="1.062527"/>
  </r>
  <r>
    <x v="359"/>
    <x v="1"/>
    <x v="6"/>
    <n v="0.56777179"/>
    <n v="4.5324900699999997"/>
    <n v="0.52026846000000004"/>
    <n v="4.7503330000000003E-2"/>
  </r>
  <r>
    <x v="359"/>
    <x v="1"/>
    <x v="7"/>
    <n v="1.4414249800000001"/>
    <n v="9.5179955300000003"/>
    <n v="0.51854356999999995"/>
    <n v="0.92288141000000001"/>
  </r>
  <r>
    <x v="359"/>
    <x v="2"/>
    <x v="0"/>
    <n v="27.739824609999999"/>
    <n v="518.60744059000001"/>
    <n v="21.703564180000001"/>
    <n v="6.0362604299999996"/>
  </r>
  <r>
    <x v="359"/>
    <x v="2"/>
    <x v="1"/>
    <n v="20.405166990000001"/>
    <n v="417.84868661000002"/>
    <n v="16.076291149999999"/>
    <n v="4.3288758400000003"/>
  </r>
  <r>
    <x v="359"/>
    <x v="2"/>
    <x v="2"/>
    <n v="15.77326439"/>
    <n v="310.54077172000001"/>
    <n v="12.420791940000001"/>
    <n v="3.35247245"/>
  </r>
  <r>
    <x v="359"/>
    <x v="2"/>
    <x v="3"/>
    <n v="6.1739710600000004"/>
    <n v="110.32230567000001"/>
    <n v="3.4118906899999999"/>
    <n v="2.7620803700000001"/>
  </r>
  <r>
    <x v="359"/>
    <x v="2"/>
    <x v="4"/>
    <n v="11.106880070000001"/>
    <n v="190.10064862999999"/>
    <n v="7.4895484999999997"/>
    <n v="3.6173315700000002"/>
  </r>
  <r>
    <x v="359"/>
    <x v="2"/>
    <x v="5"/>
    <n v="2.0433381800000001"/>
    <n v="37.126110580000002"/>
    <n v="1.2388516599999999"/>
    <n v="0.80448651999999998"/>
  </r>
  <r>
    <x v="359"/>
    <x v="2"/>
    <x v="6"/>
    <n v="0.71227938999999996"/>
    <n v="12.0190196"/>
    <n v="0.71227938999999996"/>
    <n v="0"/>
  </r>
  <r>
    <x v="359"/>
    <x v="2"/>
    <x v="7"/>
    <n v="2.1118641899999999"/>
    <n v="43.964844339999999"/>
    <n v="1.9578762700000001"/>
    <n v="0.15398792"/>
  </r>
  <r>
    <x v="359"/>
    <x v="3"/>
    <x v="0"/>
    <n v="81.367143490000004"/>
    <n v="3123.95061489"/>
    <n v="62.989752369999998"/>
    <n v="18.377391119999999"/>
  </r>
  <r>
    <x v="359"/>
    <x v="3"/>
    <x v="1"/>
    <n v="69.314650619999995"/>
    <n v="2638.0910774200001"/>
    <n v="53.720264729999997"/>
    <n v="15.59438589"/>
  </r>
  <r>
    <x v="359"/>
    <x v="3"/>
    <x v="2"/>
    <n v="56.50153263"/>
    <n v="2325.2599274899999"/>
    <n v="48.433394679999999"/>
    <n v="8.0681379500000006"/>
  </r>
  <r>
    <x v="359"/>
    <x v="3"/>
    <x v="3"/>
    <n v="15.3709758"/>
    <n v="551.33590149999998"/>
    <n v="12.57855024"/>
    <n v="2.7924255699999998"/>
  </r>
  <r>
    <x v="359"/>
    <x v="3"/>
    <x v="4"/>
    <n v="22.24869623"/>
    <n v="878.76383921000001"/>
    <n v="14.947644220000001"/>
    <n v="7.3010520100000003"/>
  </r>
  <r>
    <x v="359"/>
    <x v="3"/>
    <x v="5"/>
    <n v="4.68350768"/>
    <n v="189.93637164"/>
    <n v="3.6654742800000002"/>
    <n v="1.0180334"/>
  </r>
  <r>
    <x v="359"/>
    <x v="3"/>
    <x v="6"/>
    <n v="1.8272884199999999"/>
    <n v="76.949817440000004"/>
    <n v="1.26196351"/>
    <n v="0.56532490999999996"/>
  </r>
  <r>
    <x v="359"/>
    <x v="3"/>
    <x v="7"/>
    <n v="2.7289455"/>
    <n v="96.63258768"/>
    <n v="1.6636724199999999"/>
    <n v="1.06527309"/>
  </r>
  <r>
    <x v="359"/>
    <x v="4"/>
    <x v="0"/>
    <n v="32.92614562"/>
    <n v="2394.9357644699999"/>
    <n v="25.817607979999998"/>
    <n v="7.1085376399999998"/>
  </r>
  <r>
    <x v="359"/>
    <x v="4"/>
    <x v="1"/>
    <n v="19.044312300000001"/>
    <n v="1343.0697510499999"/>
    <n v="11.800619230000001"/>
    <n v="7.24369307"/>
  </r>
  <r>
    <x v="359"/>
    <x v="4"/>
    <x v="2"/>
    <n v="21.773986369999999"/>
    <n v="1629.5746191000001"/>
    <n v="18.353285670000002"/>
    <n v="3.4207007100000002"/>
  </r>
  <r>
    <x v="359"/>
    <x v="4"/>
    <x v="3"/>
    <n v="6.5977568700000004"/>
    <n v="490.31843536999997"/>
    <n v="5.2595764300000001"/>
    <n v="1.3381804399999999"/>
  </r>
  <r>
    <x v="359"/>
    <x v="4"/>
    <x v="4"/>
    <n v="11.02127022"/>
    <n v="825.86536809999996"/>
    <n v="7.7477642299999996"/>
    <n v="3.2735059799999999"/>
  </r>
  <r>
    <x v="359"/>
    <x v="4"/>
    <x v="5"/>
    <n v="2.9106855"/>
    <n v="216.8274912"/>
    <n v="2.5144812700000001"/>
    <n v="0.39620423999999999"/>
  </r>
  <r>
    <x v="359"/>
    <x v="4"/>
    <x v="6"/>
    <n v="0.36293636000000001"/>
    <n v="24.775863940000001"/>
    <n v="0.27463404000000002"/>
    <n v="8.8302329999999998E-2"/>
  </r>
  <r>
    <x v="359"/>
    <x v="4"/>
    <x v="7"/>
    <n v="0.39613735"/>
    <n v="33.442275639999998"/>
    <n v="0.18973176999999999"/>
    <n v="0.20640558000000001"/>
  </r>
  <r>
    <x v="359"/>
    <x v="5"/>
    <x v="0"/>
    <n v="29.728247840000002"/>
    <n v="6680.3974454600002"/>
    <n v="26.260250460000002"/>
    <n v="3.4679973799999999"/>
  </r>
  <r>
    <x v="359"/>
    <x v="5"/>
    <x v="1"/>
    <n v="16.169130540000001"/>
    <n v="3187.7673936199999"/>
    <n v="12.392249919999999"/>
    <n v="3.77688062"/>
  </r>
  <r>
    <x v="359"/>
    <x v="5"/>
    <x v="2"/>
    <n v="24.19513525"/>
    <n v="4800.3874437799996"/>
    <n v="21.8406956"/>
    <n v="2.3544396500000002"/>
  </r>
  <r>
    <x v="359"/>
    <x v="5"/>
    <x v="3"/>
    <n v="8.7655892400000006"/>
    <n v="2580.0937486600001"/>
    <n v="7.8041975399999997"/>
    <n v="0.96139169999999996"/>
  </r>
  <r>
    <x v="359"/>
    <x v="5"/>
    <x v="4"/>
    <n v="13.408737139999999"/>
    <n v="3690.59015572"/>
    <n v="10.612161410000001"/>
    <n v="2.7965757299999998"/>
  </r>
  <r>
    <x v="359"/>
    <x v="5"/>
    <x v="5"/>
    <n v="3.2855403999999999"/>
    <n v="701.97070578"/>
    <n v="2.7278256399999998"/>
    <n v="0.55771475999999998"/>
  </r>
  <r>
    <x v="359"/>
    <x v="5"/>
    <x v="6"/>
    <n v="0.41010468"/>
    <n v="93.661551099999997"/>
    <n v="0.41010468"/>
    <n v="0"/>
  </r>
  <r>
    <x v="359"/>
    <x v="5"/>
    <x v="7"/>
    <n v="1.2000501800000001"/>
    <n v="189.52988524"/>
    <n v="1.2000501800000001"/>
    <n v="0"/>
  </r>
  <r>
    <x v="360"/>
    <x v="0"/>
    <x v="0"/>
    <n v="63.900714489999999"/>
    <n v="113.18416437"/>
    <n v="36.849916890000003"/>
    <n v="27.050797599999999"/>
  </r>
  <r>
    <x v="360"/>
    <x v="0"/>
    <x v="1"/>
    <n v="55.239403070000002"/>
    <n v="95.959376809999995"/>
    <n v="34.314793330000001"/>
    <n v="20.924609740000001"/>
  </r>
  <r>
    <x v="360"/>
    <x v="0"/>
    <x v="2"/>
    <n v="40.072329850000003"/>
    <n v="73.387200710000002"/>
    <n v="25.721781010000001"/>
    <n v="14.35054884"/>
  </r>
  <r>
    <x v="360"/>
    <x v="0"/>
    <x v="3"/>
    <n v="11.521987940000001"/>
    <n v="18.9499365"/>
    <n v="6.2120622599999997"/>
    <n v="5.3099256800000001"/>
  </r>
  <r>
    <x v="360"/>
    <x v="0"/>
    <x v="4"/>
    <n v="23.989744089999999"/>
    <n v="41.11735728"/>
    <n v="15.65265529"/>
    <n v="8.3370888099999991"/>
  </r>
  <r>
    <x v="360"/>
    <x v="0"/>
    <x v="5"/>
    <n v="3.1666064399999998"/>
    <n v="5.7240463699999999"/>
    <n v="1.81386362"/>
    <n v="1.35274282"/>
  </r>
  <r>
    <x v="360"/>
    <x v="0"/>
    <x v="6"/>
    <n v="1.00197381"/>
    <n v="2.2114250700000002"/>
    <n v="0.51500992999999995"/>
    <n v="0.48696388000000002"/>
  </r>
  <r>
    <x v="360"/>
    <x v="0"/>
    <x v="7"/>
    <n v="2.9332209200000001"/>
    <n v="5.4958795199999999"/>
    <n v="2.23786934"/>
    <n v="0.69535157999999997"/>
  </r>
  <r>
    <x v="360"/>
    <x v="1"/>
    <x v="0"/>
    <n v="63.711520010000001"/>
    <n v="432.26059902999998"/>
    <n v="45.445694580000001"/>
    <n v="18.26582543"/>
  </r>
  <r>
    <x v="360"/>
    <x v="1"/>
    <x v="1"/>
    <n v="60.437146490000003"/>
    <n v="414.44451819"/>
    <n v="34.62984848"/>
    <n v="25.807297999999999"/>
  </r>
  <r>
    <x v="360"/>
    <x v="1"/>
    <x v="2"/>
    <n v="42.669535920000001"/>
    <n v="317.78400514999998"/>
    <n v="30.11922727"/>
    <n v="12.550308660000001"/>
  </r>
  <r>
    <x v="360"/>
    <x v="1"/>
    <x v="3"/>
    <n v="14.86664524"/>
    <n v="101.38364516"/>
    <n v="8.5296073400000001"/>
    <n v="6.3370379000000003"/>
  </r>
  <r>
    <x v="360"/>
    <x v="1"/>
    <x v="4"/>
    <n v="24.160778780000001"/>
    <n v="165.51081232000001"/>
    <n v="13.19776875"/>
    <n v="10.96301003"/>
  </r>
  <r>
    <x v="360"/>
    <x v="1"/>
    <x v="5"/>
    <n v="3.11642975"/>
    <n v="20.729188579999999"/>
    <n v="1.7528939699999999"/>
    <n v="1.3635357699999999"/>
  </r>
  <r>
    <x v="360"/>
    <x v="1"/>
    <x v="6"/>
    <n v="1.63742012"/>
    <n v="13.23527818"/>
    <n v="1.1463733"/>
    <n v="0.49104681999999999"/>
  </r>
  <r>
    <x v="360"/>
    <x v="1"/>
    <x v="7"/>
    <n v="3.5266168499999999"/>
    <n v="27.13763556"/>
    <n v="1.87073968"/>
    <n v="1.65587716"/>
  </r>
  <r>
    <x v="360"/>
    <x v="2"/>
    <x v="0"/>
    <n v="27.077141139999998"/>
    <n v="470.68472654999999"/>
    <n v="22.504225210000001"/>
    <n v="4.5729159399999997"/>
  </r>
  <r>
    <x v="360"/>
    <x v="2"/>
    <x v="1"/>
    <n v="23.40218059"/>
    <n v="402.54104570999999"/>
    <n v="15.834632879999999"/>
    <n v="7.5675477100000004"/>
  </r>
  <r>
    <x v="360"/>
    <x v="2"/>
    <x v="2"/>
    <n v="23.267200509999999"/>
    <n v="416.06208850000002"/>
    <n v="16.093288179999998"/>
    <n v="7.1739123300000003"/>
  </r>
  <r>
    <x v="360"/>
    <x v="2"/>
    <x v="3"/>
    <n v="8.6584223799999993"/>
    <n v="146.01339658000001"/>
    <n v="6.2328556800000001"/>
    <n v="2.4255667000000001"/>
  </r>
  <r>
    <x v="360"/>
    <x v="2"/>
    <x v="4"/>
    <n v="8.1832850199999996"/>
    <n v="136.47132551000001"/>
    <n v="7.5847913599999996"/>
    <n v="0.59849366000000004"/>
  </r>
  <r>
    <x v="360"/>
    <x v="2"/>
    <x v="5"/>
    <n v="2.0457967199999998"/>
    <n v="35.946871109999996"/>
    <n v="1.14313025"/>
    <n v="0.90266647"/>
  </r>
  <r>
    <x v="360"/>
    <x v="2"/>
    <x v="6"/>
    <n v="1.0479844599999999"/>
    <n v="18.243112"/>
    <n v="0.74646836000000005"/>
    <n v="0.30151610000000001"/>
  </r>
  <r>
    <x v="360"/>
    <x v="2"/>
    <x v="7"/>
    <n v="1.0578576399999999"/>
    <n v="21.681390709999999"/>
    <n v="0.92339861999999995"/>
    <n v="0.13445903000000001"/>
  </r>
  <r>
    <x v="360"/>
    <x v="3"/>
    <x v="0"/>
    <n v="61.234352010000002"/>
    <n v="2376.07526272"/>
    <n v="49.501146159999998"/>
    <n v="11.733205849999999"/>
  </r>
  <r>
    <x v="360"/>
    <x v="3"/>
    <x v="1"/>
    <n v="58.562497290000003"/>
    <n v="2373.19779217"/>
    <n v="47.365379900000001"/>
    <n v="11.197117390000001"/>
  </r>
  <r>
    <x v="360"/>
    <x v="3"/>
    <x v="2"/>
    <n v="41.610961260000003"/>
    <n v="1579.75408378"/>
    <n v="34.272521009999998"/>
    <n v="7.3384402599999996"/>
  </r>
  <r>
    <x v="360"/>
    <x v="3"/>
    <x v="3"/>
    <n v="15.90502833"/>
    <n v="583.7956216"/>
    <n v="11.44642226"/>
    <n v="4.45860608"/>
  </r>
  <r>
    <x v="360"/>
    <x v="3"/>
    <x v="4"/>
    <n v="17.494133640000001"/>
    <n v="703.42001632999995"/>
    <n v="11.612879420000001"/>
    <n v="5.8812542199999998"/>
  </r>
  <r>
    <x v="360"/>
    <x v="3"/>
    <x v="5"/>
    <n v="3.04212208"/>
    <n v="115.60106605"/>
    <n v="2.2969723800000001"/>
    <n v="0.74514970000000003"/>
  </r>
  <r>
    <x v="360"/>
    <x v="3"/>
    <x v="6"/>
    <n v="0.43001644"/>
    <n v="16.295221430000002"/>
    <n v="0.35000034000000002"/>
    <n v="8.0016100000000007E-2"/>
  </r>
  <r>
    <x v="360"/>
    <x v="3"/>
    <x v="7"/>
    <n v="3.7447612299999999"/>
    <n v="139.5608689"/>
    <n v="2.8403182500000002"/>
    <n v="0.90444298000000001"/>
  </r>
  <r>
    <x v="360"/>
    <x v="4"/>
    <x v="0"/>
    <n v="32.056952819999999"/>
    <n v="2048.6487316299999"/>
    <n v="24.92858159"/>
    <n v="7.1283712299999999"/>
  </r>
  <r>
    <x v="360"/>
    <x v="4"/>
    <x v="1"/>
    <n v="29.517798710000001"/>
    <n v="1912.6044648500001"/>
    <n v="19.676128460000001"/>
    <n v="9.84167025"/>
  </r>
  <r>
    <x v="360"/>
    <x v="4"/>
    <x v="2"/>
    <n v="26.489348240000002"/>
    <n v="1789.73798829"/>
    <n v="21.611660430000001"/>
    <n v="4.8776878100000003"/>
  </r>
  <r>
    <x v="360"/>
    <x v="4"/>
    <x v="3"/>
    <n v="8.4054146299999992"/>
    <n v="549.74876887000005"/>
    <n v="7.4449140299999996"/>
    <n v="0.96050060000000004"/>
  </r>
  <r>
    <x v="360"/>
    <x v="4"/>
    <x v="4"/>
    <n v="15.614341870000001"/>
    <n v="1036.46323975"/>
    <n v="11.686420719999999"/>
    <n v="3.92792115"/>
  </r>
  <r>
    <x v="360"/>
    <x v="4"/>
    <x v="5"/>
    <n v="2.7208922100000001"/>
    <n v="191.15332971000001"/>
    <n v="2.2031046500000002"/>
    <n v="0.51778756000000004"/>
  </r>
  <r>
    <x v="360"/>
    <x v="4"/>
    <x v="6"/>
    <n v="0.57652610999999998"/>
    <n v="36.769474369999998"/>
    <n v="0.48725837"/>
    <n v="8.9267739999999998E-2"/>
  </r>
  <r>
    <x v="360"/>
    <x v="4"/>
    <x v="7"/>
    <n v="0.59260128999999995"/>
    <n v="43.267434610000002"/>
    <n v="0.30336824000000001"/>
    <n v="0.28923304999999999"/>
  </r>
  <r>
    <x v="360"/>
    <x v="5"/>
    <x v="0"/>
    <n v="24.37136714"/>
    <n v="5628.2579143700004"/>
    <n v="21.884960299999999"/>
    <n v="2.4864068499999998"/>
  </r>
  <r>
    <x v="360"/>
    <x v="5"/>
    <x v="1"/>
    <n v="16.22114316"/>
    <n v="3270.5426881600001"/>
    <n v="13.5130602"/>
    <n v="2.7080829500000001"/>
  </r>
  <r>
    <x v="360"/>
    <x v="5"/>
    <x v="2"/>
    <n v="34.583286649999998"/>
    <n v="8465.8310247299996"/>
    <n v="29.01764279"/>
    <n v="5.5656438699999997"/>
  </r>
  <r>
    <x v="360"/>
    <x v="5"/>
    <x v="3"/>
    <n v="9.3535570799999999"/>
    <n v="2480.0745782099998"/>
    <n v="8.3384535900000003"/>
    <n v="1.01510349"/>
  </r>
  <r>
    <x v="360"/>
    <x v="5"/>
    <x v="4"/>
    <n v="12.658660490000001"/>
    <n v="3344.8584496600001"/>
    <n v="11.312172199999999"/>
    <n v="1.3464882899999999"/>
  </r>
  <r>
    <x v="360"/>
    <x v="5"/>
    <x v="5"/>
    <n v="4.0476287900000001"/>
    <n v="870.25412298000003"/>
    <n v="3.2018831200000002"/>
    <n v="0.84574567"/>
  </r>
  <r>
    <x v="360"/>
    <x v="5"/>
    <x v="6"/>
    <n v="3.7945464699999998"/>
    <n v="1339.34974612"/>
    <n v="3.17846596"/>
    <n v="0.61608050999999997"/>
  </r>
  <r>
    <x v="360"/>
    <x v="5"/>
    <x v="7"/>
    <n v="0.88020723000000001"/>
    <n v="304.68523569000001"/>
    <n v="0.88020723000000001"/>
    <n v="0"/>
  </r>
  <r>
    <x v="361"/>
    <x v="0"/>
    <x v="0"/>
    <n v="45.355914439999999"/>
    <n v="64.019134030000004"/>
    <n v="27.3010959"/>
    <n v="18.054818539999999"/>
  </r>
  <r>
    <x v="361"/>
    <x v="0"/>
    <x v="1"/>
    <n v="38.857265839999997"/>
    <n v="57.922783250000002"/>
    <n v="18.593752899999998"/>
    <n v="20.263512930000001"/>
  </r>
  <r>
    <x v="361"/>
    <x v="0"/>
    <x v="2"/>
    <n v="32.760958950000003"/>
    <n v="56.726930539999998"/>
    <n v="17.176671320000001"/>
    <n v="15.58428763"/>
  </r>
  <r>
    <x v="361"/>
    <x v="0"/>
    <x v="3"/>
    <n v="8.0427794800000001"/>
    <n v="14.214870599999999"/>
    <n v="5.3080824299999998"/>
    <n v="2.7346970599999998"/>
  </r>
  <r>
    <x v="361"/>
    <x v="0"/>
    <x v="4"/>
    <n v="22.324037300000001"/>
    <n v="36.58778521"/>
    <n v="13.36578104"/>
    <n v="8.9582562499999998"/>
  </r>
  <r>
    <x v="361"/>
    <x v="0"/>
    <x v="5"/>
    <n v="2.97289475"/>
    <n v="4.8058184300000004"/>
    <n v="1.6054055899999999"/>
    <n v="1.3674891499999999"/>
  </r>
  <r>
    <x v="361"/>
    <x v="0"/>
    <x v="6"/>
    <n v="1.4829968200000001"/>
    <n v="2.43958955"/>
    <n v="0.96302215999999996"/>
    <n v="0.51997466000000003"/>
  </r>
  <r>
    <x v="361"/>
    <x v="0"/>
    <x v="7"/>
    <n v="2.3106923400000001"/>
    <n v="3.1793582499999999"/>
    <n v="1.61640929"/>
    <n v="0.69428305000000001"/>
  </r>
  <r>
    <x v="361"/>
    <x v="1"/>
    <x v="0"/>
    <n v="64.792755459999995"/>
    <n v="442.12824232999998"/>
    <n v="38.375596280000003"/>
    <n v="26.417159179999999"/>
  </r>
  <r>
    <x v="361"/>
    <x v="1"/>
    <x v="1"/>
    <n v="62.040351909999998"/>
    <n v="439.08893710000001"/>
    <n v="40.582522570000002"/>
    <n v="21.457829350000001"/>
  </r>
  <r>
    <x v="361"/>
    <x v="1"/>
    <x v="2"/>
    <n v="39.704621549999999"/>
    <n v="279.84816231000002"/>
    <n v="28.714736599999998"/>
    <n v="10.98988495"/>
  </r>
  <r>
    <x v="361"/>
    <x v="1"/>
    <x v="3"/>
    <n v="15.643673789999999"/>
    <n v="110.26475994"/>
    <n v="9.8200055299999995"/>
    <n v="5.8236682699999998"/>
  </r>
  <r>
    <x v="361"/>
    <x v="1"/>
    <x v="4"/>
    <n v="20.90815465"/>
    <n v="134.49247108"/>
    <n v="13.67192047"/>
    <n v="7.2362341800000003"/>
  </r>
  <r>
    <x v="361"/>
    <x v="1"/>
    <x v="5"/>
    <n v="3.6840590899999999"/>
    <n v="26.967136679999999"/>
    <n v="2.1339230900000001"/>
    <n v="1.550136"/>
  </r>
  <r>
    <x v="361"/>
    <x v="1"/>
    <x v="6"/>
    <n v="1.3637494800000001"/>
    <n v="10.557984599999999"/>
    <n v="1.1818333700000001"/>
    <n v="0.18191610999999999"/>
  </r>
  <r>
    <x v="361"/>
    <x v="1"/>
    <x v="7"/>
    <n v="3.3813409600000002"/>
    <n v="22.41849573"/>
    <n v="2.18306969"/>
    <n v="1.19827127"/>
  </r>
  <r>
    <x v="361"/>
    <x v="2"/>
    <x v="0"/>
    <n v="35.638567430000002"/>
    <n v="630.98023425999997"/>
    <n v="30.02094555"/>
    <n v="5.6176218799999997"/>
  </r>
  <r>
    <x v="361"/>
    <x v="2"/>
    <x v="1"/>
    <n v="24.0832479"/>
    <n v="406.42106373000001"/>
    <n v="16.710864350000001"/>
    <n v="7.3723835500000003"/>
  </r>
  <r>
    <x v="361"/>
    <x v="2"/>
    <x v="2"/>
    <n v="26.338205949999999"/>
    <n v="461.69891710000002"/>
    <n v="19.807462619999999"/>
    <n v="6.53074333"/>
  </r>
  <r>
    <x v="361"/>
    <x v="2"/>
    <x v="3"/>
    <n v="9.1701188400000007"/>
    <n v="169.19787042999999"/>
    <n v="5.7452157100000001"/>
    <n v="3.4249031300000001"/>
  </r>
  <r>
    <x v="361"/>
    <x v="2"/>
    <x v="4"/>
    <n v="11.87442989"/>
    <n v="199.10677228"/>
    <n v="10.616933360000001"/>
    <n v="1.2574965300000001"/>
  </r>
  <r>
    <x v="361"/>
    <x v="2"/>
    <x v="5"/>
    <n v="1.8053285800000001"/>
    <n v="33.641026689999997"/>
    <n v="1.39379769"/>
    <n v="0.41153088999999998"/>
  </r>
  <r>
    <x v="361"/>
    <x v="2"/>
    <x v="6"/>
    <n v="0.83769943000000002"/>
    <n v="15.45358967"/>
    <n v="0.74552381999999995"/>
    <n v="9.2175610000000005E-2"/>
  </r>
  <r>
    <x v="361"/>
    <x v="2"/>
    <x v="7"/>
    <n v="1.4261800499999999"/>
    <n v="26.38173669"/>
    <n v="1.0483967999999999"/>
    <n v="0.37778325000000001"/>
  </r>
  <r>
    <x v="361"/>
    <x v="3"/>
    <x v="0"/>
    <n v="49.444239240000002"/>
    <n v="1902.38310527"/>
    <n v="38.839722520000002"/>
    <n v="10.604516719999999"/>
  </r>
  <r>
    <x v="361"/>
    <x v="3"/>
    <x v="1"/>
    <n v="47.313257380000003"/>
    <n v="1934.4024945599999"/>
    <n v="38.034613129999997"/>
    <n v="9.2786442400000002"/>
  </r>
  <r>
    <x v="361"/>
    <x v="3"/>
    <x v="2"/>
    <n v="32.955855440000001"/>
    <n v="1276.38873554"/>
    <n v="27.54728703"/>
    <n v="5.40856841"/>
  </r>
  <r>
    <x v="361"/>
    <x v="3"/>
    <x v="3"/>
    <n v="14.33137488"/>
    <n v="537.93066266000005"/>
    <n v="11.27773034"/>
    <n v="3.0536445400000001"/>
  </r>
  <r>
    <x v="361"/>
    <x v="3"/>
    <x v="4"/>
    <n v="11.8281633"/>
    <n v="444.80372130000001"/>
    <n v="9.9507647699999993"/>
    <n v="1.87739853"/>
  </r>
  <r>
    <x v="361"/>
    <x v="3"/>
    <x v="5"/>
    <n v="2.6277786500000002"/>
    <n v="98.932490150000007"/>
    <n v="1.4105664499999999"/>
    <n v="1.21721221"/>
  </r>
  <r>
    <x v="361"/>
    <x v="3"/>
    <x v="6"/>
    <n v="0.92990554999999997"/>
    <n v="35.524938990000003"/>
    <n v="0.85590889999999997"/>
    <n v="7.3996649999999997E-2"/>
  </r>
  <r>
    <x v="361"/>
    <x v="3"/>
    <x v="7"/>
    <n v="3.9026414200000001"/>
    <n v="146.36719051"/>
    <n v="3.1339128000000001"/>
    <n v="0.76872861999999997"/>
  </r>
  <r>
    <x v="361"/>
    <x v="4"/>
    <x v="0"/>
    <n v="36.059726679999997"/>
    <n v="2404.69073488"/>
    <n v="27.001812260000001"/>
    <n v="9.0579144199999995"/>
  </r>
  <r>
    <x v="361"/>
    <x v="4"/>
    <x v="1"/>
    <n v="27.438114500000001"/>
    <n v="1699.7107390799999"/>
    <n v="20.365251839999999"/>
    <n v="7.0728626700000001"/>
  </r>
  <r>
    <x v="361"/>
    <x v="4"/>
    <x v="2"/>
    <n v="24.428471129999998"/>
    <n v="1537.8464200000001"/>
    <n v="20.249473200000001"/>
    <n v="4.1789979300000004"/>
  </r>
  <r>
    <x v="361"/>
    <x v="4"/>
    <x v="3"/>
    <n v="8.1856406400000008"/>
    <n v="566.34587807000003"/>
    <n v="6.3572873100000002"/>
    <n v="1.8283533300000001"/>
  </r>
  <r>
    <x v="361"/>
    <x v="4"/>
    <x v="4"/>
    <n v="16.176868549999998"/>
    <n v="1127.11652076"/>
    <n v="12.707399819999999"/>
    <n v="3.4694687200000001"/>
  </r>
  <r>
    <x v="361"/>
    <x v="4"/>
    <x v="5"/>
    <n v="2.2212231500000001"/>
    <n v="151.7392093"/>
    <n v="1.62008603"/>
    <n v="0.60113711999999997"/>
  </r>
  <r>
    <x v="361"/>
    <x v="4"/>
    <x v="6"/>
    <n v="0.85992223000000001"/>
    <n v="52.859840320000004"/>
    <n v="0.85992223000000001"/>
    <n v="0"/>
  </r>
  <r>
    <x v="361"/>
    <x v="4"/>
    <x v="7"/>
    <n v="1.1758077199999999"/>
    <n v="71.527675930000001"/>
    <n v="0.85022516999999997"/>
    <n v="0.32558255000000003"/>
  </r>
  <r>
    <x v="361"/>
    <x v="5"/>
    <x v="0"/>
    <n v="28.688952319999999"/>
    <n v="6522.7093916800004"/>
    <n v="23.078794479999999"/>
    <n v="5.6101578400000003"/>
  </r>
  <r>
    <x v="361"/>
    <x v="5"/>
    <x v="1"/>
    <n v="20.617087170000001"/>
    <n v="4612.2841747299999"/>
    <n v="14.346032129999999"/>
    <n v="6.2710550300000003"/>
  </r>
  <r>
    <x v="361"/>
    <x v="5"/>
    <x v="2"/>
    <n v="30.961022329999999"/>
    <n v="6710.7122110099999"/>
    <n v="23.75567113"/>
    <n v="7.2053512"/>
  </r>
  <r>
    <x v="361"/>
    <x v="5"/>
    <x v="3"/>
    <n v="12.666942629999999"/>
    <n v="3188.0927743399998"/>
    <n v="10.429225150000001"/>
    <n v="2.2377174800000001"/>
  </r>
  <r>
    <x v="361"/>
    <x v="5"/>
    <x v="4"/>
    <n v="14.188277899999999"/>
    <n v="3539.1306989899999"/>
    <n v="10.174765880000001"/>
    <n v="4.0135120200000003"/>
  </r>
  <r>
    <x v="361"/>
    <x v="5"/>
    <x v="5"/>
    <n v="4.2916103100000003"/>
    <n v="942.79324240000005"/>
    <n v="3.6486931500000002"/>
    <n v="0.64291715999999999"/>
  </r>
  <r>
    <x v="361"/>
    <x v="5"/>
    <x v="6"/>
    <n v="1.8843128899999999"/>
    <n v="331.26674310999999"/>
    <n v="1.4221272599999999"/>
    <n v="0.46218562000000002"/>
  </r>
  <r>
    <x v="361"/>
    <x v="5"/>
    <x v="7"/>
    <n v="0.87218085999999995"/>
    <n v="199.64544810000001"/>
    <n v="0.67060554999999999"/>
    <n v="0.20157531000000001"/>
  </r>
  <r>
    <x v="362"/>
    <x v="0"/>
    <x v="0"/>
    <n v="36.147912609999999"/>
    <n v="58.086343069999998"/>
    <n v="15.685256020000001"/>
    <n v="20.462656599999999"/>
  </r>
  <r>
    <x v="362"/>
    <x v="0"/>
    <x v="1"/>
    <n v="42.229887269999999"/>
    <n v="65.59406319"/>
    <n v="22.54994864"/>
    <n v="19.679938629999999"/>
  </r>
  <r>
    <x v="362"/>
    <x v="0"/>
    <x v="2"/>
    <n v="28.331753410000001"/>
    <n v="43.378802839999999"/>
    <n v="17.84668813"/>
    <n v="10.485065280000001"/>
  </r>
  <r>
    <x v="362"/>
    <x v="0"/>
    <x v="3"/>
    <n v="9.69198585"/>
    <n v="16.045771899999998"/>
    <n v="6.5495363600000003"/>
    <n v="3.1424494900000002"/>
  </r>
  <r>
    <x v="362"/>
    <x v="0"/>
    <x v="4"/>
    <n v="12.31637242"/>
    <n v="17.063144309999998"/>
    <n v="5.0241593499999997"/>
    <n v="7.2922130699999999"/>
  </r>
  <r>
    <x v="362"/>
    <x v="0"/>
    <x v="5"/>
    <n v="2.8754025900000002"/>
    <n v="4.04153991"/>
    <n v="1.9812196799999999"/>
    <n v="0.89418291000000005"/>
  </r>
  <r>
    <x v="362"/>
    <x v="0"/>
    <x v="6"/>
    <n v="1.69791063"/>
    <n v="2.0787776099999999"/>
    <n v="0.98842198000000003"/>
    <n v="0.70948865999999999"/>
  </r>
  <r>
    <x v="362"/>
    <x v="0"/>
    <x v="7"/>
    <n v="1.4952103000000001"/>
    <n v="2.3195958700000001"/>
    <n v="1.35002731"/>
    <n v="0.14518299000000001"/>
  </r>
  <r>
    <x v="362"/>
    <x v="1"/>
    <x v="0"/>
    <n v="59.764032290000003"/>
    <n v="421.22293378000001"/>
    <n v="37.513199960000001"/>
    <n v="22.250832320000001"/>
  </r>
  <r>
    <x v="362"/>
    <x v="1"/>
    <x v="1"/>
    <n v="60.110193099999996"/>
    <n v="453.14661820999999"/>
    <n v="38.235133779999998"/>
    <n v="21.875059319999998"/>
  </r>
  <r>
    <x v="362"/>
    <x v="1"/>
    <x v="2"/>
    <n v="43.106955499999998"/>
    <n v="338.49452259999998"/>
    <n v="29.483259489999998"/>
    <n v="13.62369601"/>
  </r>
  <r>
    <x v="362"/>
    <x v="1"/>
    <x v="3"/>
    <n v="15.66057533"/>
    <n v="129.06779886000001"/>
    <n v="9.4781875899999992"/>
    <n v="6.1823877400000002"/>
  </r>
  <r>
    <x v="362"/>
    <x v="1"/>
    <x v="4"/>
    <n v="19.652317239999999"/>
    <n v="141.63909532"/>
    <n v="11.76963215"/>
    <n v="7.8826850899999998"/>
  </r>
  <r>
    <x v="362"/>
    <x v="1"/>
    <x v="5"/>
    <n v="5.1549168700000001"/>
    <n v="39.518675289999997"/>
    <n v="3.29928007"/>
    <n v="1.8556368000000001"/>
  </r>
  <r>
    <x v="362"/>
    <x v="1"/>
    <x v="6"/>
    <n v="1.2127005799999999"/>
    <n v="7.4209482199999997"/>
    <n v="0.91389640000000005"/>
    <n v="0.29880417999999997"/>
  </r>
  <r>
    <x v="362"/>
    <x v="1"/>
    <x v="7"/>
    <n v="1.35181437"/>
    <n v="8.1466041600000008"/>
    <n v="0.86672634000000004"/>
    <n v="0.48508803"/>
  </r>
  <r>
    <x v="362"/>
    <x v="2"/>
    <x v="0"/>
    <n v="37.879376370000003"/>
    <n v="708.87670535999996"/>
    <n v="23.886058819999999"/>
    <n v="13.99331755"/>
  </r>
  <r>
    <x v="362"/>
    <x v="2"/>
    <x v="1"/>
    <n v="29.551455279999999"/>
    <n v="508.53723373999998"/>
    <n v="20.27444637"/>
    <n v="9.2770089099999993"/>
  </r>
  <r>
    <x v="362"/>
    <x v="2"/>
    <x v="2"/>
    <n v="20.215127840000001"/>
    <n v="357.68645779000002"/>
    <n v="13.76122943"/>
    <n v="6.4538984199999998"/>
  </r>
  <r>
    <x v="362"/>
    <x v="2"/>
    <x v="3"/>
    <n v="5.3408430899999999"/>
    <n v="97.138900759999999"/>
    <n v="3.0492496500000001"/>
    <n v="2.2915934400000002"/>
  </r>
  <r>
    <x v="362"/>
    <x v="2"/>
    <x v="4"/>
    <n v="14.10131314"/>
    <n v="230.18293392000001"/>
    <n v="9.1657906199999992"/>
    <n v="4.9355225200000001"/>
  </r>
  <r>
    <x v="362"/>
    <x v="2"/>
    <x v="5"/>
    <n v="1.8934323"/>
    <n v="32.90340415"/>
    <n v="1.1214876199999999"/>
    <n v="0.77194468000000005"/>
  </r>
  <r>
    <x v="362"/>
    <x v="2"/>
    <x v="6"/>
    <n v="0.87443583999999996"/>
    <n v="16.195500389999999"/>
    <n v="0.6899014"/>
    <n v="0.18453443999999999"/>
  </r>
  <r>
    <x v="362"/>
    <x v="2"/>
    <x v="7"/>
    <n v="1.23145722"/>
    <n v="21.15343403"/>
    <n v="0.90596058000000002"/>
    <n v="0.32549664"/>
  </r>
  <r>
    <x v="362"/>
    <x v="3"/>
    <x v="0"/>
    <n v="37.824475079999999"/>
    <n v="1445.6744524200001"/>
    <n v="31.172769469999999"/>
    <n v="6.6517056200000004"/>
  </r>
  <r>
    <x v="362"/>
    <x v="3"/>
    <x v="1"/>
    <n v="36.246308370000001"/>
    <n v="1461.5126998799999"/>
    <n v="27.337339719999999"/>
    <n v="8.9089686500000003"/>
  </r>
  <r>
    <x v="362"/>
    <x v="3"/>
    <x v="2"/>
    <n v="20.9020735"/>
    <n v="761.77650421999999"/>
    <n v="16.104462810000001"/>
    <n v="4.79761069"/>
  </r>
  <r>
    <x v="362"/>
    <x v="3"/>
    <x v="3"/>
    <n v="10.671380320000001"/>
    <n v="418.63611880000002"/>
    <n v="7.7422042900000001"/>
    <n v="2.9291760299999998"/>
  </r>
  <r>
    <x v="362"/>
    <x v="3"/>
    <x v="4"/>
    <n v="6.8908771299999998"/>
    <n v="267.84646567999999"/>
    <n v="4.1954061500000002"/>
    <n v="2.6954709800000001"/>
  </r>
  <r>
    <x v="362"/>
    <x v="3"/>
    <x v="5"/>
    <n v="2.1903715099999999"/>
    <n v="89.613807690000002"/>
    <n v="1.60751603"/>
    <n v="0.58285547999999998"/>
  </r>
  <r>
    <x v="362"/>
    <x v="3"/>
    <x v="6"/>
    <n v="0.60781253000000002"/>
    <n v="19.854885400000001"/>
    <n v="0.55953268"/>
    <n v="4.8279839999999997E-2"/>
  </r>
  <r>
    <x v="362"/>
    <x v="3"/>
    <x v="7"/>
    <n v="2.7539951600000001"/>
    <n v="100.36409935"/>
    <n v="2.0196585200000001"/>
    <n v="0.73433663999999998"/>
  </r>
  <r>
    <x v="362"/>
    <x v="4"/>
    <x v="0"/>
    <n v="41.46869598"/>
    <n v="2717.40797557"/>
    <n v="32.466507329999999"/>
    <n v="9.0021886500000008"/>
  </r>
  <r>
    <x v="362"/>
    <x v="4"/>
    <x v="1"/>
    <n v="43.246934109999998"/>
    <n v="2726.1212959999998"/>
    <n v="30.857291350000001"/>
    <n v="12.389642759999999"/>
  </r>
  <r>
    <x v="362"/>
    <x v="4"/>
    <x v="2"/>
    <n v="31.929924339999999"/>
    <n v="1983.46243433"/>
    <n v="26.21674333"/>
    <n v="5.7131810099999996"/>
  </r>
  <r>
    <x v="362"/>
    <x v="4"/>
    <x v="3"/>
    <n v="10.193479959999999"/>
    <n v="685.55774001999998"/>
    <n v="7.0105308099999997"/>
    <n v="3.1829491600000002"/>
  </r>
  <r>
    <x v="362"/>
    <x v="4"/>
    <x v="4"/>
    <n v="15.47681062"/>
    <n v="997.16526701999999"/>
    <n v="12.5533968"/>
    <n v="2.9234138199999999"/>
  </r>
  <r>
    <x v="362"/>
    <x v="4"/>
    <x v="5"/>
    <n v="1.8708931600000001"/>
    <n v="127.21634189"/>
    <n v="1.7186061100000001"/>
    <n v="0.15228705000000001"/>
  </r>
  <r>
    <x v="362"/>
    <x v="4"/>
    <x v="6"/>
    <n v="0.94767694999999996"/>
    <n v="58.582575630000001"/>
    <n v="0.78689578000000004"/>
    <n v="0.16078117"/>
  </r>
  <r>
    <x v="362"/>
    <x v="4"/>
    <x v="7"/>
    <n v="2.00432378"/>
    <n v="124.48040527000001"/>
    <n v="2.00432378"/>
    <n v="0"/>
  </r>
  <r>
    <x v="362"/>
    <x v="5"/>
    <x v="0"/>
    <n v="34.482354190000002"/>
    <n v="6999.9658667800004"/>
    <n v="30.972768110000001"/>
    <n v="3.5095860800000001"/>
  </r>
  <r>
    <x v="362"/>
    <x v="5"/>
    <x v="1"/>
    <n v="16.4335603"/>
    <n v="4697.7899888499996"/>
    <n v="11.693910819999999"/>
    <n v="4.7396494799999997"/>
  </r>
  <r>
    <x v="362"/>
    <x v="5"/>
    <x v="2"/>
    <n v="31.939278380000001"/>
    <n v="8485.03076607"/>
    <n v="24.679037279999999"/>
    <n v="7.2602411"/>
  </r>
  <r>
    <x v="362"/>
    <x v="5"/>
    <x v="3"/>
    <n v="9.8971760799999995"/>
    <n v="2027.1435666499999"/>
    <n v="8.2807205400000008"/>
    <n v="1.61645554"/>
  </r>
  <r>
    <x v="362"/>
    <x v="5"/>
    <x v="4"/>
    <n v="11.44041833"/>
    <n v="2854.0302496999998"/>
    <n v="9.6945047899999999"/>
    <n v="1.74591355"/>
  </r>
  <r>
    <x v="362"/>
    <x v="5"/>
    <x v="5"/>
    <n v="3.8936469699999998"/>
    <n v="974.85439534"/>
    <n v="3.1811307599999998"/>
    <n v="0.71251622000000003"/>
  </r>
  <r>
    <x v="362"/>
    <x v="5"/>
    <x v="6"/>
    <n v="2.8158507199999998"/>
    <n v="549.91847081000003"/>
    <n v="2.2264861100000002"/>
    <n v="0.58936460999999996"/>
  </r>
  <r>
    <x v="362"/>
    <x v="5"/>
    <x v="7"/>
    <n v="1.44198413"/>
    <n v="253.79695523000001"/>
    <n v="0.73952775000000004"/>
    <n v="0.70245637999999999"/>
  </r>
  <r>
    <x v="363"/>
    <x v="0"/>
    <x v="0"/>
    <n v="38.878342170000003"/>
    <n v="56.980839170000003"/>
    <n v="23.219332810000001"/>
    <n v="15.659009360000001"/>
  </r>
  <r>
    <x v="363"/>
    <x v="0"/>
    <x v="1"/>
    <n v="35.935306169999997"/>
    <n v="59.941932790000003"/>
    <n v="16.617034449999998"/>
    <n v="19.318271719999998"/>
  </r>
  <r>
    <x v="363"/>
    <x v="0"/>
    <x v="2"/>
    <n v="32.104273139999997"/>
    <n v="54.449498660000003"/>
    <n v="19.848441050000002"/>
    <n v="12.25583209"/>
  </r>
  <r>
    <x v="363"/>
    <x v="0"/>
    <x v="3"/>
    <n v="5.7480730600000003"/>
    <n v="8.8235396300000009"/>
    <n v="2.8949356599999998"/>
    <n v="2.8531374"/>
  </r>
  <r>
    <x v="363"/>
    <x v="0"/>
    <x v="4"/>
    <n v="14.509849060000001"/>
    <n v="22.11594672"/>
    <n v="10.322464650000001"/>
    <n v="4.1873844199999999"/>
  </r>
  <r>
    <x v="363"/>
    <x v="0"/>
    <x v="5"/>
    <n v="3.2086603500000002"/>
    <n v="4.7279110700000002"/>
    <n v="1.9162696299999999"/>
    <n v="1.29239072"/>
  </r>
  <r>
    <x v="363"/>
    <x v="0"/>
    <x v="6"/>
    <n v="0.51443855000000005"/>
    <n v="0.74425452000000003"/>
    <n v="0.38117927000000001"/>
    <n v="0.13325929"/>
  </r>
  <r>
    <x v="363"/>
    <x v="0"/>
    <x v="7"/>
    <n v="1.33864161"/>
    <n v="1.5232813700000001"/>
    <n v="1.0147306199999999"/>
    <n v="0.32391099000000001"/>
  </r>
  <r>
    <x v="363"/>
    <x v="1"/>
    <x v="0"/>
    <n v="44.051333700000001"/>
    <n v="328.85994656999998"/>
    <n v="30.103370479999999"/>
    <n v="13.947963229999999"/>
  </r>
  <r>
    <x v="363"/>
    <x v="1"/>
    <x v="1"/>
    <n v="43.98274851"/>
    <n v="310.24508811999999"/>
    <n v="27.161510710000002"/>
    <n v="16.82123781"/>
  </r>
  <r>
    <x v="363"/>
    <x v="1"/>
    <x v="2"/>
    <n v="20.99787383"/>
    <n v="153.84074222000001"/>
    <n v="16.406362479999999"/>
    <n v="4.5915113500000002"/>
  </r>
  <r>
    <x v="363"/>
    <x v="1"/>
    <x v="3"/>
    <n v="9.51232246"/>
    <n v="72.436103959999997"/>
    <n v="6.1553210600000003"/>
    <n v="3.3570014000000001"/>
  </r>
  <r>
    <x v="363"/>
    <x v="1"/>
    <x v="4"/>
    <n v="13.60417342"/>
    <n v="103.60557695"/>
    <n v="8.8258029100000002"/>
    <n v="4.7783705100000002"/>
  </r>
  <r>
    <x v="363"/>
    <x v="1"/>
    <x v="5"/>
    <n v="2.55705765"/>
    <n v="21.57806501"/>
    <n v="1.1611326799999999"/>
    <n v="1.39592497"/>
  </r>
  <r>
    <x v="363"/>
    <x v="1"/>
    <x v="6"/>
    <n v="0.93661324999999995"/>
    <n v="6.4023323200000002"/>
    <n v="0.73408677"/>
    <n v="0.20252648000000001"/>
  </r>
  <r>
    <x v="363"/>
    <x v="1"/>
    <x v="7"/>
    <n v="2.0546202600000001"/>
    <n v="13.47074424"/>
    <n v="1.3961949"/>
    <n v="0.65842535999999996"/>
  </r>
  <r>
    <x v="363"/>
    <x v="2"/>
    <x v="0"/>
    <n v="42.273848559999998"/>
    <n v="707.10864249999997"/>
    <n v="24.122602619999999"/>
    <n v="18.151245939999999"/>
  </r>
  <r>
    <x v="363"/>
    <x v="2"/>
    <x v="1"/>
    <n v="41.653231490000003"/>
    <n v="692.24707660000001"/>
    <n v="25.552524559999998"/>
    <n v="16.100706930000001"/>
  </r>
  <r>
    <x v="363"/>
    <x v="2"/>
    <x v="2"/>
    <n v="31.295992259999998"/>
    <n v="525.95013499000004"/>
    <n v="22.0069093"/>
    <n v="9.28908296"/>
  </r>
  <r>
    <x v="363"/>
    <x v="2"/>
    <x v="3"/>
    <n v="9.6025394300000002"/>
    <n v="161.53535241"/>
    <n v="5.1491520099999999"/>
    <n v="4.4533874200000003"/>
  </r>
  <r>
    <x v="363"/>
    <x v="2"/>
    <x v="4"/>
    <n v="14.21475541"/>
    <n v="248.98440511999999"/>
    <n v="11.453043409999999"/>
    <n v="2.7617120000000002"/>
  </r>
  <r>
    <x v="363"/>
    <x v="2"/>
    <x v="5"/>
    <n v="3.5624566099999999"/>
    <n v="64.098125359999997"/>
    <n v="2.80819178"/>
    <n v="0.75426483"/>
  </r>
  <r>
    <x v="363"/>
    <x v="2"/>
    <x v="6"/>
    <n v="1.17298597"/>
    <n v="19.26995715"/>
    <n v="1.03264372"/>
    <n v="0.14034224000000001"/>
  </r>
  <r>
    <x v="363"/>
    <x v="2"/>
    <x v="7"/>
    <n v="0.93713007999999998"/>
    <n v="16.44208948"/>
    <n v="0.93713007999999998"/>
    <n v="0"/>
  </r>
  <r>
    <x v="363"/>
    <x v="3"/>
    <x v="0"/>
    <n v="26.32129952"/>
    <n v="946.06250138999997"/>
    <n v="22.556812900000001"/>
    <n v="3.7644866299999999"/>
  </r>
  <r>
    <x v="363"/>
    <x v="3"/>
    <x v="1"/>
    <n v="20.011058680000001"/>
    <n v="760.49576511999999"/>
    <n v="16.254244360000001"/>
    <n v="3.7568143200000002"/>
  </r>
  <r>
    <x v="363"/>
    <x v="3"/>
    <x v="2"/>
    <n v="19.934054010000001"/>
    <n v="714.68721770000002"/>
    <n v="14.61378517"/>
    <n v="5.3202688399999998"/>
  </r>
  <r>
    <x v="363"/>
    <x v="3"/>
    <x v="3"/>
    <n v="8.4113131899999996"/>
    <n v="329.14314596000003"/>
    <n v="5.9469358699999999"/>
    <n v="2.4643773200000001"/>
  </r>
  <r>
    <x v="363"/>
    <x v="3"/>
    <x v="4"/>
    <n v="10.28919593"/>
    <n v="403.84055379"/>
    <n v="8.4439130099999993"/>
    <n v="1.84528292"/>
  </r>
  <r>
    <x v="363"/>
    <x v="3"/>
    <x v="5"/>
    <n v="2.0222189099999999"/>
    <n v="82.677089980000005"/>
    <n v="1.44812363"/>
    <n v="0.57409527999999999"/>
  </r>
  <r>
    <x v="363"/>
    <x v="3"/>
    <x v="6"/>
    <n v="0.32405188000000001"/>
    <n v="10.303127890000001"/>
    <n v="0.21459038"/>
    <n v="0.1094615"/>
  </r>
  <r>
    <x v="363"/>
    <x v="3"/>
    <x v="7"/>
    <n v="2.29786131"/>
    <n v="102.38551721"/>
    <n v="2.29786131"/>
    <n v="0"/>
  </r>
  <r>
    <x v="363"/>
    <x v="4"/>
    <x v="0"/>
    <n v="49.593138580000002"/>
    <n v="3349.8252065699999"/>
    <n v="37.514917709999999"/>
    <n v="12.078220870000001"/>
  </r>
  <r>
    <x v="363"/>
    <x v="4"/>
    <x v="1"/>
    <n v="38.237613070000002"/>
    <n v="2504.7349243100002"/>
    <n v="25.914381370000001"/>
    <n v="12.323231699999999"/>
  </r>
  <r>
    <x v="363"/>
    <x v="4"/>
    <x v="2"/>
    <n v="32.630695179999996"/>
    <n v="2192.8367293400001"/>
    <n v="25.87415725"/>
    <n v="6.7565379300000004"/>
  </r>
  <r>
    <x v="363"/>
    <x v="4"/>
    <x v="3"/>
    <n v="10.69453871"/>
    <n v="702.50595777000001"/>
    <n v="9.0459404699999997"/>
    <n v="1.6485982299999999"/>
  </r>
  <r>
    <x v="363"/>
    <x v="4"/>
    <x v="4"/>
    <n v="12.71661379"/>
    <n v="840.70432157000005"/>
    <n v="8.6840930400000005"/>
    <n v="4.0325207499999998"/>
  </r>
  <r>
    <x v="363"/>
    <x v="4"/>
    <x v="5"/>
    <n v="3.2944918799999998"/>
    <n v="218.96016227000001"/>
    <n v="2.5963798100000002"/>
    <n v="0.69811206999999997"/>
  </r>
  <r>
    <x v="363"/>
    <x v="4"/>
    <x v="6"/>
    <n v="0.49742139000000002"/>
    <n v="34.664656280000003"/>
    <n v="0.49742139000000002"/>
    <n v="0"/>
  </r>
  <r>
    <x v="363"/>
    <x v="4"/>
    <x v="7"/>
    <n v="1.0418534699999999"/>
    <n v="70.319000689999996"/>
    <n v="0.88539703999999997"/>
    <n v="0.15645643000000001"/>
  </r>
  <r>
    <x v="363"/>
    <x v="5"/>
    <x v="0"/>
    <n v="30.0041811"/>
    <n v="6824.19398344"/>
    <n v="21.870304780000001"/>
    <n v="8.1338763200000006"/>
  </r>
  <r>
    <x v="363"/>
    <x v="5"/>
    <x v="1"/>
    <n v="16.909486980000001"/>
    <n v="4292.1336751199997"/>
    <n v="11.87016311"/>
    <n v="5.0393238599999997"/>
  </r>
  <r>
    <x v="363"/>
    <x v="5"/>
    <x v="2"/>
    <n v="30.827490529999999"/>
    <n v="7354.2302840800003"/>
    <n v="25.620445050000001"/>
    <n v="5.2070454899999996"/>
  </r>
  <r>
    <x v="363"/>
    <x v="5"/>
    <x v="3"/>
    <n v="10.9711026"/>
    <n v="2172.4539238699999"/>
    <n v="7.0886566100000001"/>
    <n v="3.8824459899999999"/>
  </r>
  <r>
    <x v="363"/>
    <x v="5"/>
    <x v="4"/>
    <n v="10.20913676"/>
    <n v="2704.7176864500002"/>
    <n v="9.0185027600000005"/>
    <n v="1.190634"/>
  </r>
  <r>
    <x v="363"/>
    <x v="5"/>
    <x v="5"/>
    <n v="3.2656736099999999"/>
    <n v="863.72345612000004"/>
    <n v="2.87112042"/>
    <n v="0.39455319999999999"/>
  </r>
  <r>
    <x v="363"/>
    <x v="5"/>
    <x v="6"/>
    <n v="2.2584111"/>
    <n v="446.73315080999998"/>
    <n v="1.85226571"/>
    <n v="0.40614538"/>
  </r>
  <r>
    <x v="363"/>
    <x v="5"/>
    <x v="7"/>
    <n v="1.56731343"/>
    <n v="538.94733900000006"/>
    <n v="1.56731343"/>
    <n v="0"/>
  </r>
  <r>
    <x v="364"/>
    <x v="0"/>
    <x v="0"/>
    <n v="37.62368712"/>
    <n v="61.07688623"/>
    <n v="24.093603559999998"/>
    <n v="13.53008357"/>
  </r>
  <r>
    <x v="364"/>
    <x v="0"/>
    <x v="1"/>
    <n v="31.052012690000002"/>
    <n v="50.488914229999999"/>
    <n v="15.258434360000001"/>
    <n v="15.793578330000001"/>
  </r>
  <r>
    <x v="364"/>
    <x v="0"/>
    <x v="2"/>
    <n v="23.835810519999999"/>
    <n v="36.839433659999997"/>
    <n v="15.38479383"/>
    <n v="8.4510166899999994"/>
  </r>
  <r>
    <x v="364"/>
    <x v="0"/>
    <x v="3"/>
    <n v="5.7977469299999997"/>
    <n v="9.66425643"/>
    <n v="4.5848319200000001"/>
    <n v="1.2129150099999999"/>
  </r>
  <r>
    <x v="364"/>
    <x v="0"/>
    <x v="4"/>
    <n v="16.07213921"/>
    <n v="26.195036470000002"/>
    <n v="10.28496722"/>
    <n v="5.78717199"/>
  </r>
  <r>
    <x v="364"/>
    <x v="0"/>
    <x v="5"/>
    <n v="3.0450277899999998"/>
    <n v="4.0987697299999999"/>
    <n v="1.6010948"/>
    <n v="1.4439329999999999"/>
  </r>
  <r>
    <x v="364"/>
    <x v="0"/>
    <x v="6"/>
    <n v="1.1257181700000001"/>
    <n v="1.75284415"/>
    <n v="0.97764240000000002"/>
    <n v="0.14807576"/>
  </r>
  <r>
    <x v="364"/>
    <x v="0"/>
    <x v="7"/>
    <n v="1.2127673699999999"/>
    <n v="2.3296877299999998"/>
    <n v="0.97673131999999996"/>
    <n v="0.23603605"/>
  </r>
  <r>
    <x v="364"/>
    <x v="1"/>
    <x v="0"/>
    <n v="37.921883379999997"/>
    <n v="278.14484155000002"/>
    <n v="31.724417939999999"/>
    <n v="6.1974654400000002"/>
  </r>
  <r>
    <x v="364"/>
    <x v="1"/>
    <x v="1"/>
    <n v="33.842451680000003"/>
    <n v="259.49038356"/>
    <n v="19.289218859999998"/>
    <n v="14.553232830000001"/>
  </r>
  <r>
    <x v="364"/>
    <x v="1"/>
    <x v="2"/>
    <n v="26.887424459999998"/>
    <n v="198.26296268999999"/>
    <n v="19.356736699999999"/>
    <n v="7.5306877700000001"/>
  </r>
  <r>
    <x v="364"/>
    <x v="1"/>
    <x v="3"/>
    <n v="10.63635435"/>
    <n v="76.173871890000001"/>
    <n v="8.3974958900000001"/>
    <n v="2.2388584599999999"/>
  </r>
  <r>
    <x v="364"/>
    <x v="1"/>
    <x v="4"/>
    <n v="12.38819275"/>
    <n v="91.153432640000005"/>
    <n v="7.4374848699999996"/>
    <n v="4.9507078800000004"/>
  </r>
  <r>
    <x v="364"/>
    <x v="1"/>
    <x v="5"/>
    <n v="3.46948692"/>
    <n v="24.988128029999999"/>
    <n v="2.2719768500000002"/>
    <n v="1.1975100599999999"/>
  </r>
  <r>
    <x v="364"/>
    <x v="1"/>
    <x v="6"/>
    <n v="1.5295162600000001"/>
    <n v="12.268725229999999"/>
    <n v="1.2645085199999999"/>
    <n v="0.26500773999999999"/>
  </r>
  <r>
    <x v="364"/>
    <x v="1"/>
    <x v="7"/>
    <n v="0.90892896999999995"/>
    <n v="6.6294494000000004"/>
    <n v="0.38997269000000001"/>
    <n v="0.51895628000000005"/>
  </r>
  <r>
    <x v="364"/>
    <x v="2"/>
    <x v="0"/>
    <n v="46.147978520000002"/>
    <n v="817.42493853999997"/>
    <n v="29.478611780000001"/>
    <n v="16.669366740000001"/>
  </r>
  <r>
    <x v="364"/>
    <x v="2"/>
    <x v="1"/>
    <n v="37.055516400000002"/>
    <n v="659.82324911000001"/>
    <n v="23.765047209999999"/>
    <n v="13.29046919"/>
  </r>
  <r>
    <x v="364"/>
    <x v="2"/>
    <x v="2"/>
    <n v="24.432742609999998"/>
    <n v="463.92011263000001"/>
    <n v="15.647232470000001"/>
    <n v="8.7855101500000004"/>
  </r>
  <r>
    <x v="364"/>
    <x v="2"/>
    <x v="3"/>
    <n v="7.8029710899999998"/>
    <n v="143.75052575000001"/>
    <n v="4.6332118400000004"/>
    <n v="3.1697592399999999"/>
  </r>
  <r>
    <x v="364"/>
    <x v="2"/>
    <x v="4"/>
    <n v="14.33843416"/>
    <n v="268.84212702999997"/>
    <n v="7.3075979000000002"/>
    <n v="7.0308362600000001"/>
  </r>
  <r>
    <x v="364"/>
    <x v="2"/>
    <x v="5"/>
    <n v="2.80066792"/>
    <n v="50.340952629999997"/>
    <n v="1.28882539"/>
    <n v="1.51184253"/>
  </r>
  <r>
    <x v="364"/>
    <x v="2"/>
    <x v="6"/>
    <n v="0.71207686000000003"/>
    <n v="13.54928134"/>
    <n v="0.55323562999999998"/>
    <n v="0.15884122000000001"/>
  </r>
  <r>
    <x v="364"/>
    <x v="2"/>
    <x v="7"/>
    <n v="1.58355818"/>
    <n v="27.831947379999999"/>
    <n v="1.0300836600000001"/>
    <n v="0.55347451000000003"/>
  </r>
  <r>
    <x v="364"/>
    <x v="3"/>
    <x v="0"/>
    <n v="26.223768499999998"/>
    <n v="920.37516056000004"/>
    <n v="20.73882407"/>
    <n v="5.4849444399999996"/>
  </r>
  <r>
    <x v="364"/>
    <x v="3"/>
    <x v="1"/>
    <n v="17.721269020000001"/>
    <n v="679.80121041999996"/>
    <n v="14.00945276"/>
    <n v="3.7118162699999999"/>
  </r>
  <r>
    <x v="364"/>
    <x v="3"/>
    <x v="2"/>
    <n v="18.596112529999999"/>
    <n v="683.58058959000005"/>
    <n v="14.104671160000001"/>
    <n v="4.4914413700000004"/>
  </r>
  <r>
    <x v="364"/>
    <x v="3"/>
    <x v="3"/>
    <n v="8.3718858100000002"/>
    <n v="332.09584684999999"/>
    <n v="6.7091062499999996"/>
    <n v="1.6627795599999999"/>
  </r>
  <r>
    <x v="364"/>
    <x v="3"/>
    <x v="4"/>
    <n v="4.5916621400000004"/>
    <n v="184.8078414"/>
    <n v="3.4264785899999999"/>
    <n v="1.1651835500000001"/>
  </r>
  <r>
    <x v="364"/>
    <x v="3"/>
    <x v="5"/>
    <n v="1.5274573"/>
    <n v="54.163009479999999"/>
    <n v="0.49761031"/>
    <n v="1.02984699"/>
  </r>
  <r>
    <x v="364"/>
    <x v="3"/>
    <x v="6"/>
    <n v="0.13739219999999999"/>
    <n v="5.6839334800000003"/>
    <n v="0.13739219999999999"/>
    <n v="0"/>
  </r>
  <r>
    <x v="364"/>
    <x v="3"/>
    <x v="7"/>
    <n v="1.9284123799999999"/>
    <n v="81.139001039999997"/>
    <n v="1.6055845099999999"/>
    <n v="0.32282787000000002"/>
  </r>
  <r>
    <x v="364"/>
    <x v="4"/>
    <x v="0"/>
    <n v="46.063192630000003"/>
    <n v="3061.0973764599999"/>
    <n v="37.83827351"/>
    <n v="8.2249191199999991"/>
  </r>
  <r>
    <x v="364"/>
    <x v="4"/>
    <x v="1"/>
    <n v="25.612805130000002"/>
    <n v="1778.1754581600001"/>
    <n v="17.804165399999999"/>
    <n v="7.8086397300000003"/>
  </r>
  <r>
    <x v="364"/>
    <x v="4"/>
    <x v="2"/>
    <n v="31.067944969999999"/>
    <n v="2119.75591575"/>
    <n v="24.696276439999998"/>
    <n v="6.37166853"/>
  </r>
  <r>
    <x v="364"/>
    <x v="4"/>
    <x v="3"/>
    <n v="8.9097962200000005"/>
    <n v="618.44308374000002"/>
    <n v="8.0280636600000008"/>
    <n v="0.88173254999999995"/>
  </r>
  <r>
    <x v="364"/>
    <x v="4"/>
    <x v="4"/>
    <n v="10.27720736"/>
    <n v="691.61906561000001"/>
    <n v="6.4403360599999999"/>
    <n v="3.8368712999999999"/>
  </r>
  <r>
    <x v="364"/>
    <x v="4"/>
    <x v="5"/>
    <n v="2.0993578099999999"/>
    <n v="143.39307493999999"/>
    <n v="1.54751617"/>
    <n v="0.55184164000000002"/>
  </r>
  <r>
    <x v="364"/>
    <x v="4"/>
    <x v="6"/>
    <n v="0.47870554999999998"/>
    <n v="40.13726612"/>
    <n v="0.24795091"/>
    <n v="0.23075464000000001"/>
  </r>
  <r>
    <x v="364"/>
    <x v="4"/>
    <x v="7"/>
    <n v="2.2114505699999998"/>
    <n v="149.18794665999999"/>
    <n v="2.0510010799999998"/>
    <n v="0.16044949"/>
  </r>
  <r>
    <x v="364"/>
    <x v="5"/>
    <x v="0"/>
    <n v="23.508373450000001"/>
    <n v="6168.0482790400001"/>
    <n v="18.118530450000002"/>
    <n v="5.38984299"/>
  </r>
  <r>
    <x v="364"/>
    <x v="5"/>
    <x v="1"/>
    <n v="20.07385799"/>
    <n v="4699.32666049"/>
    <n v="12.29503942"/>
    <n v="7.7788185600000004"/>
  </r>
  <r>
    <x v="364"/>
    <x v="5"/>
    <x v="2"/>
    <n v="28.668790850000001"/>
    <n v="7938.6176888800001"/>
    <n v="21.38700747"/>
    <n v="7.2817833800000002"/>
  </r>
  <r>
    <x v="364"/>
    <x v="5"/>
    <x v="3"/>
    <n v="12.34568642"/>
    <n v="2264.1349559499999"/>
    <n v="8.7500023799999997"/>
    <n v="3.5956840400000001"/>
  </r>
  <r>
    <x v="364"/>
    <x v="5"/>
    <x v="4"/>
    <n v="11.17060583"/>
    <n v="2593.5649024600002"/>
    <n v="10.82377393"/>
    <n v="0.34683190000000003"/>
  </r>
  <r>
    <x v="364"/>
    <x v="5"/>
    <x v="5"/>
    <n v="3.39896508"/>
    <n v="810.48650695000003"/>
    <n v="3.0051861400000002"/>
    <n v="0.39377893000000003"/>
  </r>
  <r>
    <x v="364"/>
    <x v="5"/>
    <x v="6"/>
    <n v="2.0592595299999998"/>
    <n v="560.05883530999995"/>
    <n v="1.98667722"/>
    <n v="7.2582309999999997E-2"/>
  </r>
  <r>
    <x v="364"/>
    <x v="5"/>
    <x v="7"/>
    <n v="1.40719357"/>
    <n v="335.36794469"/>
    <n v="0.93968845999999995"/>
    <n v="0.46750512"/>
  </r>
  <r>
    <x v="365"/>
    <x v="0"/>
    <x v="0"/>
    <n v="40.55374466"/>
    <n v="63.032297450000002"/>
    <n v="20.6987329"/>
    <n v="19.85501176"/>
  </r>
  <r>
    <x v="365"/>
    <x v="0"/>
    <x v="1"/>
    <n v="32.25995752"/>
    <n v="52.869013070000001"/>
    <n v="16.557854649999999"/>
    <n v="15.702102869999999"/>
  </r>
  <r>
    <x v="365"/>
    <x v="0"/>
    <x v="2"/>
    <n v="25.84149403"/>
    <n v="34.860474379999999"/>
    <n v="18.378696260000002"/>
    <n v="7.4627977699999999"/>
  </r>
  <r>
    <x v="365"/>
    <x v="0"/>
    <x v="3"/>
    <n v="7.5174409000000004"/>
    <n v="13.96524513"/>
    <n v="5.2327202000000002"/>
    <n v="2.2847206999999998"/>
  </r>
  <r>
    <x v="365"/>
    <x v="0"/>
    <x v="4"/>
    <n v="13.24776237"/>
    <n v="17.99627791"/>
    <n v="9.6629374200000004"/>
    <n v="3.5848249499999998"/>
  </r>
  <r>
    <x v="365"/>
    <x v="0"/>
    <x v="5"/>
    <n v="2.1284986699999999"/>
    <n v="2.9413047200000002"/>
    <n v="1.1972531399999999"/>
    <n v="0.93124552000000005"/>
  </r>
  <r>
    <x v="365"/>
    <x v="0"/>
    <x v="6"/>
    <n v="0.67587516999999997"/>
    <n v="0.94423679999999999"/>
    <n v="0.51535149999999996"/>
    <n v="0.16052366000000001"/>
  </r>
  <r>
    <x v="365"/>
    <x v="0"/>
    <x v="7"/>
    <n v="1.9491643700000001"/>
    <n v="2.81311343"/>
    <n v="1.40512879"/>
    <n v="0.54403557999999996"/>
  </r>
  <r>
    <x v="365"/>
    <x v="1"/>
    <x v="0"/>
    <n v="49.335624549999999"/>
    <n v="341.03117598"/>
    <n v="32.115216099999998"/>
    <n v="17.220408450000001"/>
  </r>
  <r>
    <x v="365"/>
    <x v="1"/>
    <x v="1"/>
    <n v="24.746816389999999"/>
    <n v="180.30709019"/>
    <n v="12.132783229999999"/>
    <n v="12.61403316"/>
  </r>
  <r>
    <x v="365"/>
    <x v="1"/>
    <x v="2"/>
    <n v="20.280517530000001"/>
    <n v="155.05304057999999"/>
    <n v="13.27147188"/>
    <n v="7.00904565"/>
  </r>
  <r>
    <x v="365"/>
    <x v="1"/>
    <x v="3"/>
    <n v="6.5310291400000002"/>
    <n v="45.610425980000002"/>
    <n v="4.94567026"/>
    <n v="1.58535888"/>
  </r>
  <r>
    <x v="365"/>
    <x v="1"/>
    <x v="4"/>
    <n v="15.26480851"/>
    <n v="103.59510318"/>
    <n v="9.3859899900000006"/>
    <n v="5.8788185200000003"/>
  </r>
  <r>
    <x v="365"/>
    <x v="1"/>
    <x v="5"/>
    <n v="3.5562629000000001"/>
    <n v="22.682902389999999"/>
    <n v="2.4728196800000002"/>
    <n v="1.0834432199999999"/>
  </r>
  <r>
    <x v="365"/>
    <x v="1"/>
    <x v="6"/>
    <n v="1.3061959400000001"/>
    <n v="7.8569607599999998"/>
    <n v="0.98772709999999997"/>
    <n v="0.31846883999999998"/>
  </r>
  <r>
    <x v="365"/>
    <x v="1"/>
    <x v="7"/>
    <n v="2.2648672900000002"/>
    <n v="15.981720109999999"/>
    <n v="1.4106848700000001"/>
    <n v="0.85418242"/>
  </r>
  <r>
    <x v="365"/>
    <x v="2"/>
    <x v="0"/>
    <n v="40.785154290000001"/>
    <n v="794.65742606000003"/>
    <n v="30.66526434"/>
    <n v="10.119889949999999"/>
  </r>
  <r>
    <x v="365"/>
    <x v="2"/>
    <x v="1"/>
    <n v="35.001133260000003"/>
    <n v="664.42098310999995"/>
    <n v="16.585223320000001"/>
    <n v="18.415909939999999"/>
  </r>
  <r>
    <x v="365"/>
    <x v="2"/>
    <x v="2"/>
    <n v="26.744491629999999"/>
    <n v="522.48848036000004"/>
    <n v="18.780021390000002"/>
    <n v="7.9644702399999998"/>
  </r>
  <r>
    <x v="365"/>
    <x v="2"/>
    <x v="3"/>
    <n v="9.5422236999999992"/>
    <n v="178.58207522000001"/>
    <n v="7.32518811"/>
    <n v="2.2170355900000001"/>
  </r>
  <r>
    <x v="365"/>
    <x v="2"/>
    <x v="4"/>
    <n v="13.926528429999999"/>
    <n v="259.65467855999998"/>
    <n v="10.123430320000001"/>
    <n v="3.8030981100000001"/>
  </r>
  <r>
    <x v="365"/>
    <x v="2"/>
    <x v="5"/>
    <n v="2.4003515499999999"/>
    <n v="42.345291359999997"/>
    <n v="1.4175843100000001"/>
    <n v="0.98276724999999998"/>
  </r>
  <r>
    <x v="365"/>
    <x v="2"/>
    <x v="6"/>
    <n v="0.75249093"/>
    <n v="14.32383372"/>
    <n v="0.56469358000000003"/>
    <n v="0.18779735"/>
  </r>
  <r>
    <x v="365"/>
    <x v="2"/>
    <x v="7"/>
    <n v="1.92505605"/>
    <n v="37.143520520000003"/>
    <n v="1.7496502700000001"/>
    <n v="0.17540578000000001"/>
  </r>
  <r>
    <x v="365"/>
    <x v="3"/>
    <x v="0"/>
    <n v="26.411065650000001"/>
    <n v="1016.30363629"/>
    <n v="17.605660960000002"/>
    <n v="8.8054046899999996"/>
  </r>
  <r>
    <x v="365"/>
    <x v="3"/>
    <x v="1"/>
    <n v="14.930886129999999"/>
    <n v="495.32364118999999"/>
    <n v="12.376574229999999"/>
    <n v="2.5543119000000001"/>
  </r>
  <r>
    <x v="365"/>
    <x v="3"/>
    <x v="2"/>
    <n v="12.401560440000001"/>
    <n v="487.57741628999997"/>
    <n v="7.8042582999999999"/>
    <n v="4.59730214"/>
  </r>
  <r>
    <x v="365"/>
    <x v="3"/>
    <x v="3"/>
    <n v="4.5749079500000001"/>
    <n v="164.28905384999999"/>
    <n v="3.1062954"/>
    <n v="1.46861256"/>
  </r>
  <r>
    <x v="365"/>
    <x v="3"/>
    <x v="4"/>
    <n v="8.0210007500000007"/>
    <n v="273.47003812999998"/>
    <n v="4.8289815999999997"/>
    <n v="3.1920191500000001"/>
  </r>
  <r>
    <x v="365"/>
    <x v="3"/>
    <x v="5"/>
    <n v="1.4471819500000001"/>
    <n v="56.522463330000001"/>
    <n v="1.2358049"/>
    <n v="0.21137705000000001"/>
  </r>
  <r>
    <x v="365"/>
    <x v="3"/>
    <x v="6"/>
    <n v="0.56799502999999996"/>
    <n v="20.675864350000001"/>
    <n v="0.39136633999999998"/>
    <n v="0.17662869"/>
  </r>
  <r>
    <x v="365"/>
    <x v="3"/>
    <x v="7"/>
    <n v="1.15667615"/>
    <n v="43.336053960000001"/>
    <n v="0.98962302999999996"/>
    <n v="0.16705312"/>
  </r>
  <r>
    <x v="365"/>
    <x v="4"/>
    <x v="0"/>
    <n v="33.638684349999998"/>
    <n v="2275.7609651900002"/>
    <n v="27.027184080000001"/>
    <n v="6.6115002799999996"/>
  </r>
  <r>
    <x v="365"/>
    <x v="4"/>
    <x v="1"/>
    <n v="26.98323778"/>
    <n v="1874.4193782"/>
    <n v="17.826421360000001"/>
    <n v="9.1568164299999992"/>
  </r>
  <r>
    <x v="365"/>
    <x v="4"/>
    <x v="2"/>
    <n v="27.164406920000001"/>
    <n v="1890.14474339"/>
    <n v="22.450062410000001"/>
    <n v="4.7143445100000001"/>
  </r>
  <r>
    <x v="365"/>
    <x v="4"/>
    <x v="3"/>
    <n v="11.145171149999999"/>
    <n v="772.34521835999999"/>
    <n v="9.2070476899999996"/>
    <n v="1.9381234599999999"/>
  </r>
  <r>
    <x v="365"/>
    <x v="4"/>
    <x v="4"/>
    <n v="12.38700002"/>
    <n v="891.61954689000004"/>
    <n v="9.2015446900000004"/>
    <n v="3.1854553299999999"/>
  </r>
  <r>
    <x v="365"/>
    <x v="4"/>
    <x v="5"/>
    <n v="1.4736803000000001"/>
    <n v="104.0553072"/>
    <n v="1.0816236800000001"/>
    <n v="0.39205662000000002"/>
  </r>
  <r>
    <x v="365"/>
    <x v="4"/>
    <x v="6"/>
    <n v="1.1167748"/>
    <n v="70.987497279999999"/>
    <n v="0.83316773"/>
    <n v="0.28360707000000002"/>
  </r>
  <r>
    <x v="365"/>
    <x v="4"/>
    <x v="7"/>
    <n v="2.6356027700000002"/>
    <n v="168.87617287"/>
    <n v="2.2573635300000001"/>
    <n v="0.37823925000000003"/>
  </r>
  <r>
    <x v="365"/>
    <x v="5"/>
    <x v="0"/>
    <n v="26.727666360000001"/>
    <n v="5729.5545336599998"/>
    <n v="20.92081524"/>
    <n v="5.8068511200000001"/>
  </r>
  <r>
    <x v="365"/>
    <x v="5"/>
    <x v="1"/>
    <n v="17.37532689"/>
    <n v="4057.87338404"/>
    <n v="12.88978264"/>
    <n v="4.4855442500000002"/>
  </r>
  <r>
    <x v="365"/>
    <x v="5"/>
    <x v="2"/>
    <n v="33.77918708"/>
    <n v="7533.7257414799997"/>
    <n v="30.01234921"/>
    <n v="3.7668378699999998"/>
  </r>
  <r>
    <x v="365"/>
    <x v="5"/>
    <x v="3"/>
    <n v="9.1828536700000001"/>
    <n v="1752.46639977"/>
    <n v="7.63954062"/>
    <n v="1.5433130500000001"/>
  </r>
  <r>
    <x v="365"/>
    <x v="5"/>
    <x v="4"/>
    <n v="10.204725910000001"/>
    <n v="2308.1494092600001"/>
    <n v="7.7852339300000004"/>
    <n v="2.4194919800000001"/>
  </r>
  <r>
    <x v="365"/>
    <x v="5"/>
    <x v="5"/>
    <n v="2.5011638"/>
    <n v="621.86210428000004"/>
    <n v="1.94185165"/>
    <n v="0.55931215000000001"/>
  </r>
  <r>
    <x v="365"/>
    <x v="5"/>
    <x v="6"/>
    <n v="1.69411753"/>
    <n v="379.98392612999999"/>
    <n v="1.4059072100000001"/>
    <n v="0.28821032000000002"/>
  </r>
  <r>
    <x v="365"/>
    <x v="5"/>
    <x v="7"/>
    <n v="1.3316601299999999"/>
    <n v="413.90531178999998"/>
    <n v="1.3316601299999999"/>
    <n v="0"/>
  </r>
  <r>
    <x v="366"/>
    <x v="0"/>
    <x v="0"/>
    <n v="47.064729040000003"/>
    <n v="75.278553110000004"/>
    <n v="32.700587390000003"/>
    <n v="14.364141650000001"/>
  </r>
  <r>
    <x v="366"/>
    <x v="0"/>
    <x v="1"/>
    <n v="39.326591149999999"/>
    <n v="60.512419260000001"/>
    <n v="18.84138252"/>
    <n v="20.48520864"/>
  </r>
  <r>
    <x v="366"/>
    <x v="0"/>
    <x v="2"/>
    <n v="30.659312620000001"/>
    <n v="51.743609970000001"/>
    <n v="19.615493090000001"/>
    <n v="11.04381953"/>
  </r>
  <r>
    <x v="366"/>
    <x v="0"/>
    <x v="3"/>
    <n v="8.2346072100000001"/>
    <n v="13.535938489999999"/>
    <n v="5.6858586500000001"/>
    <n v="2.54874855"/>
  </r>
  <r>
    <x v="366"/>
    <x v="0"/>
    <x v="4"/>
    <n v="11.608447930000001"/>
    <n v="16.229797900000001"/>
    <n v="9.5174871200000002"/>
    <n v="2.0909608099999999"/>
  </r>
  <r>
    <x v="366"/>
    <x v="0"/>
    <x v="5"/>
    <n v="2.7817698200000001"/>
    <n v="4.4497907200000002"/>
    <n v="1.1136117000000001"/>
    <n v="1.66815812"/>
  </r>
  <r>
    <x v="366"/>
    <x v="0"/>
    <x v="6"/>
    <n v="1.1295630299999999"/>
    <n v="1.7115561800000001"/>
    <n v="0.67418544000000002"/>
    <n v="0.45537759"/>
  </r>
  <r>
    <x v="366"/>
    <x v="0"/>
    <x v="7"/>
    <n v="2.2497390899999998"/>
    <n v="2.44990956"/>
    <n v="1.01467149"/>
    <n v="1.2350676"/>
  </r>
  <r>
    <x v="366"/>
    <x v="1"/>
    <x v="0"/>
    <n v="41.986423850000001"/>
    <n v="310.82691552"/>
    <n v="27.436672640000001"/>
    <n v="14.54975121"/>
  </r>
  <r>
    <x v="366"/>
    <x v="1"/>
    <x v="1"/>
    <n v="25.225006990000001"/>
    <n v="199.67550628000001"/>
    <n v="15.203302770000001"/>
    <n v="10.02170422"/>
  </r>
  <r>
    <x v="366"/>
    <x v="1"/>
    <x v="2"/>
    <n v="24.43585672"/>
    <n v="171.46974409000001"/>
    <n v="15.511670690000001"/>
    <n v="8.9241860200000005"/>
  </r>
  <r>
    <x v="366"/>
    <x v="1"/>
    <x v="3"/>
    <n v="8.7078568599999997"/>
    <n v="62.87985518"/>
    <n v="6.3772311999999998"/>
    <n v="2.3306256599999999"/>
  </r>
  <r>
    <x v="366"/>
    <x v="1"/>
    <x v="4"/>
    <n v="9.5028722499999994"/>
    <n v="74.877294329999998"/>
    <n v="5.5375879000000001"/>
    <n v="3.9652843400000002"/>
  </r>
  <r>
    <x v="366"/>
    <x v="1"/>
    <x v="5"/>
    <n v="2.2186659500000001"/>
    <n v="14.85457493"/>
    <n v="1.15912653"/>
    <n v="1.0595394199999999"/>
  </r>
  <r>
    <x v="366"/>
    <x v="1"/>
    <x v="6"/>
    <n v="1.3263994699999999"/>
    <n v="9.3753015499999997"/>
    <n v="0.86619022000000001"/>
    <n v="0.46020925000000001"/>
  </r>
  <r>
    <x v="366"/>
    <x v="1"/>
    <x v="7"/>
    <n v="1.6335158000000001"/>
    <n v="11.54444597"/>
    <n v="0.93171605000000002"/>
    <n v="0.70179975000000006"/>
  </r>
  <r>
    <x v="366"/>
    <x v="2"/>
    <x v="0"/>
    <n v="24.316353199999998"/>
    <n v="436.21967652000001"/>
    <n v="19.260210829999998"/>
    <n v="5.0561423699999999"/>
  </r>
  <r>
    <x v="366"/>
    <x v="2"/>
    <x v="1"/>
    <n v="22.408241650000001"/>
    <n v="407.48775422"/>
    <n v="10.033802509999999"/>
    <n v="12.37443914"/>
  </r>
  <r>
    <x v="366"/>
    <x v="2"/>
    <x v="2"/>
    <n v="15.87774419"/>
    <n v="292.07218062999999"/>
    <n v="9.8071130600000007"/>
    <n v="6.0706311299999998"/>
  </r>
  <r>
    <x v="366"/>
    <x v="2"/>
    <x v="3"/>
    <n v="4.5052247000000003"/>
    <n v="79.390237999999997"/>
    <n v="3.0312930699999998"/>
    <n v="1.47393163"/>
  </r>
  <r>
    <x v="366"/>
    <x v="2"/>
    <x v="4"/>
    <n v="11.7293398"/>
    <n v="208.71593206"/>
    <n v="8.90937701"/>
    <n v="2.8199627999999999"/>
  </r>
  <r>
    <x v="366"/>
    <x v="2"/>
    <x v="5"/>
    <n v="2.5358959799999998"/>
    <n v="45.34399174"/>
    <n v="1.7148036099999999"/>
    <n v="0.82109237000000002"/>
  </r>
  <r>
    <x v="366"/>
    <x v="2"/>
    <x v="6"/>
    <n v="0.39937706000000001"/>
    <n v="6.2025731899999998"/>
    <n v="0.30488347999999998"/>
    <n v="9.4493579999999994E-2"/>
  </r>
  <r>
    <x v="366"/>
    <x v="2"/>
    <x v="7"/>
    <n v="1.43653301"/>
    <n v="24.228707140000001"/>
    <n v="1.2452692299999999"/>
    <n v="0.19126377"/>
  </r>
  <r>
    <x v="366"/>
    <x v="3"/>
    <x v="0"/>
    <n v="20.60851529"/>
    <n v="668.20724571000005"/>
    <n v="15.352806210000001"/>
    <n v="5.25570907"/>
  </r>
  <r>
    <x v="366"/>
    <x v="3"/>
    <x v="1"/>
    <n v="26.05849941"/>
    <n v="822.94337884000004"/>
    <n v="18.183395860000001"/>
    <n v="7.8751035500000004"/>
  </r>
  <r>
    <x v="366"/>
    <x v="3"/>
    <x v="2"/>
    <n v="20.621946959999999"/>
    <n v="673.57070865000003"/>
    <n v="15.65398072"/>
    <n v="4.96796624"/>
  </r>
  <r>
    <x v="366"/>
    <x v="3"/>
    <x v="3"/>
    <n v="7.1220062200000003"/>
    <n v="240.38354982999999"/>
    <n v="4.9005308000000003"/>
    <n v="2.22147542"/>
  </r>
  <r>
    <x v="366"/>
    <x v="3"/>
    <x v="4"/>
    <n v="16.2474849"/>
    <n v="563.12756921000005"/>
    <n v="7.8615788499999999"/>
    <n v="8.3859060599999999"/>
  </r>
  <r>
    <x v="366"/>
    <x v="3"/>
    <x v="5"/>
    <n v="1.91425848"/>
    <n v="64.679729960000003"/>
    <n v="1.3595991999999999"/>
    <n v="0.55465927000000004"/>
  </r>
  <r>
    <x v="366"/>
    <x v="3"/>
    <x v="6"/>
    <n v="0.76576005000000003"/>
    <n v="23.866174260000001"/>
    <n v="0.57729936999999998"/>
    <n v="0.18846067999999999"/>
  </r>
  <r>
    <x v="366"/>
    <x v="3"/>
    <x v="7"/>
    <n v="1.3473092"/>
    <n v="50.291152959999998"/>
    <n v="1.3473092"/>
    <n v="0"/>
  </r>
  <r>
    <x v="366"/>
    <x v="4"/>
    <x v="0"/>
    <n v="33.679483210000001"/>
    <n v="2331.09062907"/>
    <n v="26.5319368"/>
    <n v="7.1475464100000003"/>
  </r>
  <r>
    <x v="366"/>
    <x v="4"/>
    <x v="1"/>
    <n v="21.972790459999999"/>
    <n v="1543.58634433"/>
    <n v="19.57513814"/>
    <n v="2.3976523099999998"/>
  </r>
  <r>
    <x v="366"/>
    <x v="4"/>
    <x v="2"/>
    <n v="22.304464370000002"/>
    <n v="1514.1217714100001"/>
    <n v="17.48634388"/>
    <n v="4.8181204900000001"/>
  </r>
  <r>
    <x v="366"/>
    <x v="4"/>
    <x v="3"/>
    <n v="6.7560338"/>
    <n v="501.10433304999998"/>
    <n v="5.3109072800000003"/>
    <n v="1.4451265200000001"/>
  </r>
  <r>
    <x v="366"/>
    <x v="4"/>
    <x v="4"/>
    <n v="10.051245339999999"/>
    <n v="748.52069741000003"/>
    <n v="8.05792997"/>
    <n v="1.9933153800000001"/>
  </r>
  <r>
    <x v="366"/>
    <x v="4"/>
    <x v="5"/>
    <n v="1.69666027"/>
    <n v="118.51718665"/>
    <n v="1.28500612"/>
    <n v="0.41165415"/>
  </r>
  <r>
    <x v="366"/>
    <x v="4"/>
    <x v="6"/>
    <n v="0.62823501000000004"/>
    <n v="43.409628419999997"/>
    <n v="0.49630442000000002"/>
    <n v="0.13193057999999999"/>
  </r>
  <r>
    <x v="366"/>
    <x v="4"/>
    <x v="7"/>
    <n v="3.36968785"/>
    <n v="230.76666982"/>
    <n v="2.9741283599999999"/>
    <n v="0.39555949000000001"/>
  </r>
  <r>
    <x v="366"/>
    <x v="5"/>
    <x v="0"/>
    <n v="24.42191717"/>
    <n v="5820.2395867599998"/>
    <n v="19.927360740000001"/>
    <n v="4.4945564200000003"/>
  </r>
  <r>
    <x v="366"/>
    <x v="5"/>
    <x v="1"/>
    <n v="20.200660670000001"/>
    <n v="4129.0418960899997"/>
    <n v="14.42240342"/>
    <n v="5.7782572600000002"/>
  </r>
  <r>
    <x v="366"/>
    <x v="5"/>
    <x v="2"/>
    <n v="29.108757560000001"/>
    <n v="7384.9726933700003"/>
    <n v="25.11337378"/>
    <n v="3.9953837800000001"/>
  </r>
  <r>
    <x v="366"/>
    <x v="5"/>
    <x v="3"/>
    <n v="8.6082238699999998"/>
    <n v="1643.88964648"/>
    <n v="6.1434914999999997"/>
    <n v="2.4647323600000002"/>
  </r>
  <r>
    <x v="366"/>
    <x v="5"/>
    <x v="4"/>
    <n v="8.9149715399999998"/>
    <n v="1468.70191555"/>
    <n v="8.21372517"/>
    <n v="0.70124637000000001"/>
  </r>
  <r>
    <x v="366"/>
    <x v="5"/>
    <x v="5"/>
    <n v="3.0506066999999999"/>
    <n v="801.27739153000005"/>
    <n v="2.3150013999999999"/>
    <n v="0.73560530000000002"/>
  </r>
  <r>
    <x v="366"/>
    <x v="5"/>
    <x v="6"/>
    <n v="2.00666023"/>
    <n v="461.50200354999998"/>
    <n v="1.8245187899999999"/>
    <n v="0.18214143999999999"/>
  </r>
  <r>
    <x v="366"/>
    <x v="5"/>
    <x v="7"/>
    <n v="0.98366281"/>
    <n v="306.91140824000001"/>
    <n v="0.98366281"/>
    <n v="0"/>
  </r>
  <r>
    <x v="367"/>
    <x v="0"/>
    <x v="0"/>
    <n v="48.985034159999998"/>
    <n v="70.22586149"/>
    <n v="28.263201169999999"/>
    <n v="20.721832989999999"/>
  </r>
  <r>
    <x v="367"/>
    <x v="0"/>
    <x v="1"/>
    <n v="27.91068259"/>
    <n v="40.007755250000002"/>
    <n v="16.182335609999999"/>
    <n v="11.72834698"/>
  </r>
  <r>
    <x v="367"/>
    <x v="0"/>
    <x v="2"/>
    <n v="29.24452526"/>
    <n v="45.48235347"/>
    <n v="19.388374840000001"/>
    <n v="9.8561504200000005"/>
  </r>
  <r>
    <x v="367"/>
    <x v="0"/>
    <x v="3"/>
    <n v="7.6891623999999998"/>
    <n v="12.439381089999999"/>
    <n v="5.1269016900000004"/>
    <n v="2.5622607099999999"/>
  </r>
  <r>
    <x v="367"/>
    <x v="0"/>
    <x v="4"/>
    <n v="18.446184299999999"/>
    <n v="30.232007029999998"/>
    <n v="11.25993577"/>
    <n v="7.1862485300000003"/>
  </r>
  <r>
    <x v="367"/>
    <x v="0"/>
    <x v="5"/>
    <n v="3.1420465900000001"/>
    <n v="5.1227481099999999"/>
    <n v="1.8975122200000001"/>
    <n v="1.24453437"/>
  </r>
  <r>
    <x v="367"/>
    <x v="0"/>
    <x v="6"/>
    <n v="0.87426347000000004"/>
    <n v="1.4597653799999999"/>
    <n v="0.54548337000000002"/>
    <n v="0.32878010000000002"/>
  </r>
  <r>
    <x v="367"/>
    <x v="0"/>
    <x v="7"/>
    <n v="2.5233770099999999"/>
    <n v="4.5912488400000004"/>
    <n v="0.60423751999999997"/>
    <n v="1.9191394900000001"/>
  </r>
  <r>
    <x v="367"/>
    <x v="1"/>
    <x v="0"/>
    <n v="60.461703149999998"/>
    <n v="422.07327243999998"/>
    <n v="32.501485289999998"/>
    <n v="27.96021786"/>
  </r>
  <r>
    <x v="367"/>
    <x v="1"/>
    <x v="1"/>
    <n v="34.691641300000001"/>
    <n v="235.18667525000001"/>
    <n v="22.77777553"/>
    <n v="11.913865769999999"/>
  </r>
  <r>
    <x v="367"/>
    <x v="1"/>
    <x v="2"/>
    <n v="29.316476120000001"/>
    <n v="200.81894746"/>
    <n v="21.850731740000001"/>
    <n v="7.4657443800000003"/>
  </r>
  <r>
    <x v="367"/>
    <x v="1"/>
    <x v="3"/>
    <n v="9.8506686299999995"/>
    <n v="71.761123350000005"/>
    <n v="6.6134424699999999"/>
    <n v="3.2372261600000001"/>
  </r>
  <r>
    <x v="367"/>
    <x v="1"/>
    <x v="4"/>
    <n v="9.8430128700000008"/>
    <n v="64.957283590000003"/>
    <n v="8.0708650899999999"/>
    <n v="1.7721477800000001"/>
  </r>
  <r>
    <x v="367"/>
    <x v="1"/>
    <x v="5"/>
    <n v="2.1919910300000001"/>
    <n v="15.89342954"/>
    <n v="1.8439121000000001"/>
    <n v="0.34807893000000001"/>
  </r>
  <r>
    <x v="367"/>
    <x v="1"/>
    <x v="6"/>
    <n v="0.91835078000000003"/>
    <n v="6.4202903400000002"/>
    <n v="0.76014554999999995"/>
    <n v="0.15820524"/>
  </r>
  <r>
    <x v="367"/>
    <x v="1"/>
    <x v="7"/>
    <n v="2.1464389800000001"/>
    <n v="13.689405499999999"/>
    <n v="1.7662762999999999"/>
    <n v="0.38016267999999998"/>
  </r>
  <r>
    <x v="367"/>
    <x v="2"/>
    <x v="0"/>
    <n v="22.205405460000001"/>
    <n v="387.10562127999998"/>
    <n v="14.572878579999999"/>
    <n v="7.6325268700000004"/>
  </r>
  <r>
    <x v="367"/>
    <x v="2"/>
    <x v="1"/>
    <n v="18.800452100000001"/>
    <n v="329.98810033000001"/>
    <n v="11.740580469999999"/>
    <n v="7.05987163"/>
  </r>
  <r>
    <x v="367"/>
    <x v="2"/>
    <x v="2"/>
    <n v="14.27476865"/>
    <n v="267.23303240000001"/>
    <n v="9.2579785500000007"/>
    <n v="5.0167900999999997"/>
  </r>
  <r>
    <x v="367"/>
    <x v="2"/>
    <x v="3"/>
    <n v="3.4081689399999999"/>
    <n v="65.090274100000002"/>
    <n v="1.9386805"/>
    <n v="1.4694884399999999"/>
  </r>
  <r>
    <x v="367"/>
    <x v="2"/>
    <x v="4"/>
    <n v="7.6440774100000004"/>
    <n v="128.58281273"/>
    <n v="3.6620958300000002"/>
    <n v="3.9819815799999998"/>
  </r>
  <r>
    <x v="367"/>
    <x v="2"/>
    <x v="5"/>
    <n v="2.5335743800000001"/>
    <n v="49.56779066"/>
    <n v="1.4019141900000001"/>
    <n v="1.1316601900000001"/>
  </r>
  <r>
    <x v="367"/>
    <x v="2"/>
    <x v="6"/>
    <n v="0.42607415999999998"/>
    <n v="6.8304333599999998"/>
    <n v="0.35437524999999997"/>
    <n v="7.1698910000000005E-2"/>
  </r>
  <r>
    <x v="367"/>
    <x v="2"/>
    <x v="7"/>
    <n v="0.82108546999999998"/>
    <n v="18.101500560000002"/>
    <n v="0.44871327999999999"/>
    <n v="0.37237218999999999"/>
  </r>
  <r>
    <x v="367"/>
    <x v="3"/>
    <x v="0"/>
    <n v="14.872487420000001"/>
    <n v="500.88905979999998"/>
    <n v="10.67085782"/>
    <n v="4.2016296000000004"/>
  </r>
  <r>
    <x v="367"/>
    <x v="3"/>
    <x v="1"/>
    <n v="24.799226399999998"/>
    <n v="843.88952887000005"/>
    <n v="14.47792916"/>
    <n v="10.32129724"/>
  </r>
  <r>
    <x v="367"/>
    <x v="3"/>
    <x v="2"/>
    <n v="15.41918203"/>
    <n v="557.88329475"/>
    <n v="9.2101986"/>
    <n v="6.20898343"/>
  </r>
  <r>
    <x v="367"/>
    <x v="3"/>
    <x v="3"/>
    <n v="7.6532184299999999"/>
    <n v="283.31014345"/>
    <n v="6.3292394700000001"/>
    <n v="1.32397896"/>
  </r>
  <r>
    <x v="367"/>
    <x v="3"/>
    <x v="4"/>
    <n v="12.801005030000001"/>
    <n v="438.61390635999999"/>
    <n v="7.8581618200000003"/>
    <n v="4.9428432100000004"/>
  </r>
  <r>
    <x v="367"/>
    <x v="3"/>
    <x v="5"/>
    <n v="2.9818835099999998"/>
    <n v="101.04034088"/>
    <n v="1.8707497500000001"/>
    <n v="1.11113375"/>
  </r>
  <r>
    <x v="367"/>
    <x v="3"/>
    <x v="6"/>
    <n v="0.66361976"/>
    <n v="20.69376093"/>
    <n v="0.62625140000000001"/>
    <n v="3.7368360000000003E-2"/>
  </r>
  <r>
    <x v="367"/>
    <x v="3"/>
    <x v="7"/>
    <n v="0.27495080999999999"/>
    <n v="11.822884650000001"/>
    <n v="0.27495080999999999"/>
    <n v="0"/>
  </r>
  <r>
    <x v="367"/>
    <x v="4"/>
    <x v="0"/>
    <n v="21.675145659999998"/>
    <n v="1602.6327717700001"/>
    <n v="17.185347969999999"/>
    <n v="4.4897976899999996"/>
  </r>
  <r>
    <x v="367"/>
    <x v="4"/>
    <x v="1"/>
    <n v="20.218464300000001"/>
    <n v="1449.8953383"/>
    <n v="17.118131730000002"/>
    <n v="3.10033257"/>
  </r>
  <r>
    <x v="367"/>
    <x v="4"/>
    <x v="2"/>
    <n v="23.018422139999998"/>
    <n v="1642.35642639"/>
    <n v="18.201901199999998"/>
    <n v="4.8165209400000002"/>
  </r>
  <r>
    <x v="367"/>
    <x v="4"/>
    <x v="3"/>
    <n v="7.1904054400000001"/>
    <n v="565.18957463000004"/>
    <n v="5.9931223600000001"/>
    <n v="1.1972830800000001"/>
  </r>
  <r>
    <x v="367"/>
    <x v="4"/>
    <x v="4"/>
    <n v="12.602152009999999"/>
    <n v="918.79537241000003"/>
    <n v="9.7693340800000001"/>
    <n v="2.83281793"/>
  </r>
  <r>
    <x v="367"/>
    <x v="4"/>
    <x v="5"/>
    <n v="2.05037329"/>
    <n v="149.87450810000001"/>
    <n v="1.4223467599999999"/>
    <n v="0.62802652999999997"/>
  </r>
  <r>
    <x v="367"/>
    <x v="4"/>
    <x v="6"/>
    <n v="0.65376672000000002"/>
    <n v="48.279005419999997"/>
    <n v="0.42634822"/>
    <n v="0.2274185"/>
  </r>
  <r>
    <x v="367"/>
    <x v="4"/>
    <x v="7"/>
    <n v="2.3614205400000001"/>
    <n v="174.50397235"/>
    <n v="1.8924416100000001"/>
    <n v="0.46897893000000002"/>
  </r>
  <r>
    <x v="367"/>
    <x v="5"/>
    <x v="0"/>
    <n v="22.288396840000001"/>
    <n v="5484.5879079300003"/>
    <n v="16.679605859999999"/>
    <n v="5.6087909800000002"/>
  </r>
  <r>
    <x v="367"/>
    <x v="5"/>
    <x v="1"/>
    <n v="15.60500485"/>
    <n v="3109.4388377400001"/>
    <n v="10.95801979"/>
    <n v="4.6469850700000004"/>
  </r>
  <r>
    <x v="367"/>
    <x v="5"/>
    <x v="2"/>
    <n v="33.327401039999998"/>
    <n v="8525.0961136999995"/>
    <n v="25.17626096"/>
    <n v="8.1511400700000003"/>
  </r>
  <r>
    <x v="367"/>
    <x v="5"/>
    <x v="3"/>
    <n v="8.6422687699999994"/>
    <n v="1642.4220240300001"/>
    <n v="6.7511028800000004"/>
    <n v="1.8911658899999999"/>
  </r>
  <r>
    <x v="367"/>
    <x v="5"/>
    <x v="4"/>
    <n v="7.1901237900000003"/>
    <n v="1186.9557202799999"/>
    <n v="5.3230241999999999"/>
    <n v="1.86709959"/>
  </r>
  <r>
    <x v="367"/>
    <x v="5"/>
    <x v="5"/>
    <n v="2.7947914100000002"/>
    <n v="814.79132259000005"/>
    <n v="2.4716647900000002"/>
    <n v="0.32312660999999998"/>
  </r>
  <r>
    <x v="367"/>
    <x v="5"/>
    <x v="6"/>
    <n v="0.93944441000000001"/>
    <n v="208.12553632999999"/>
    <n v="0.48079168"/>
    <n v="0.45865273000000001"/>
  </r>
  <r>
    <x v="367"/>
    <x v="5"/>
    <x v="7"/>
    <n v="1.2711336"/>
    <n v="528.21891514000004"/>
    <n v="1.0640323300000001"/>
    <n v="0.20710127"/>
  </r>
  <r>
    <x v="368"/>
    <x v="0"/>
    <x v="0"/>
    <n v="52.712336260000001"/>
    <n v="76.016147520000004"/>
    <n v="27.274819820000001"/>
    <n v="25.43751644"/>
  </r>
  <r>
    <x v="368"/>
    <x v="0"/>
    <x v="1"/>
    <n v="37.405380659999999"/>
    <n v="57.936434009999999"/>
    <n v="21.47078926"/>
    <n v="15.93459139"/>
  </r>
  <r>
    <x v="368"/>
    <x v="0"/>
    <x v="2"/>
    <n v="19.860645819999998"/>
    <n v="26.590269410000001"/>
    <n v="13.014117089999999"/>
    <n v="6.8465287300000002"/>
  </r>
  <r>
    <x v="368"/>
    <x v="0"/>
    <x v="3"/>
    <n v="7.3261786200000003"/>
    <n v="11.80689057"/>
    <n v="5.0331826800000004"/>
    <n v="2.29299594"/>
  </r>
  <r>
    <x v="368"/>
    <x v="0"/>
    <x v="4"/>
    <n v="15.786838189999999"/>
    <n v="25.874085130000001"/>
    <n v="8.7025336600000003"/>
    <n v="7.0843045299999998"/>
  </r>
  <r>
    <x v="368"/>
    <x v="0"/>
    <x v="5"/>
    <n v="2.2631595199999999"/>
    <n v="3.2192684499999999"/>
    <n v="1.4040089099999999"/>
    <n v="0.85915059999999999"/>
  </r>
  <r>
    <x v="368"/>
    <x v="0"/>
    <x v="6"/>
    <n v="0.93182356"/>
    <n v="1.2842868700000001"/>
    <n v="0.68665489000000002"/>
    <n v="0.24516867000000001"/>
  </r>
  <r>
    <x v="368"/>
    <x v="0"/>
    <x v="7"/>
    <n v="3.6492129000000002"/>
    <n v="6.2258360499999998"/>
    <n v="1.7751094999999999"/>
    <n v="1.8741033899999999"/>
  </r>
  <r>
    <x v="368"/>
    <x v="1"/>
    <x v="0"/>
    <n v="48.807522059999997"/>
    <n v="364.16229616999999"/>
    <n v="32.160200760000002"/>
    <n v="16.647321300000002"/>
  </r>
  <r>
    <x v="368"/>
    <x v="1"/>
    <x v="1"/>
    <n v="50.099400770000003"/>
    <n v="336.75633305999997"/>
    <n v="31.86430841"/>
    <n v="18.235092359999999"/>
  </r>
  <r>
    <x v="368"/>
    <x v="1"/>
    <x v="2"/>
    <n v="25.015758170000002"/>
    <n v="177.31241152999999"/>
    <n v="14.62103905"/>
    <n v="10.39471911"/>
  </r>
  <r>
    <x v="368"/>
    <x v="1"/>
    <x v="3"/>
    <n v="10.3692174"/>
    <n v="74.429653279999997"/>
    <n v="7.0711953899999997"/>
    <n v="3.2980220099999999"/>
  </r>
  <r>
    <x v="368"/>
    <x v="1"/>
    <x v="4"/>
    <n v="16.1058488"/>
    <n v="113.6333174"/>
    <n v="10.702323610000001"/>
    <n v="5.4035251899999999"/>
  </r>
  <r>
    <x v="368"/>
    <x v="1"/>
    <x v="5"/>
    <n v="3.0358315400000002"/>
    <n v="20.81707583"/>
    <n v="1.5849624200000001"/>
    <n v="1.4508691199999999"/>
  </r>
  <r>
    <x v="368"/>
    <x v="1"/>
    <x v="6"/>
    <n v="0.65485766999999995"/>
    <n v="4.26195038"/>
    <n v="0.32815292000000001"/>
    <n v="0.32670474999999999"/>
  </r>
  <r>
    <x v="368"/>
    <x v="1"/>
    <x v="7"/>
    <n v="1.8908755500000001"/>
    <n v="11.837523620000001"/>
    <n v="1.5393513000000001"/>
    <n v="0.35152424999999998"/>
  </r>
  <r>
    <x v="368"/>
    <x v="2"/>
    <x v="0"/>
    <n v="17.689848909999998"/>
    <n v="296.36369439999999"/>
    <n v="12.30530617"/>
    <n v="5.3845427299999997"/>
  </r>
  <r>
    <x v="368"/>
    <x v="2"/>
    <x v="1"/>
    <n v="15.480043419999999"/>
    <n v="266.25264111000001"/>
    <n v="7.9503949499999997"/>
    <n v="7.5296484699999997"/>
  </r>
  <r>
    <x v="368"/>
    <x v="2"/>
    <x v="2"/>
    <n v="10.06212891"/>
    <n v="189.08524796"/>
    <n v="5.4260156300000002"/>
    <n v="4.63611328"/>
  </r>
  <r>
    <x v="368"/>
    <x v="2"/>
    <x v="3"/>
    <n v="4.98546829"/>
    <n v="89.88713233"/>
    <n v="3.7052458800000001"/>
    <n v="1.2802224099999999"/>
  </r>
  <r>
    <x v="368"/>
    <x v="2"/>
    <x v="4"/>
    <n v="3.9229130400000001"/>
    <n v="74.802765219999998"/>
    <n v="2.5533415800000001"/>
    <n v="1.36957145"/>
  </r>
  <r>
    <x v="368"/>
    <x v="2"/>
    <x v="5"/>
    <n v="1.6668348500000001"/>
    <n v="30.831763110000001"/>
    <n v="1.1575837"/>
    <n v="0.50925114999999999"/>
  </r>
  <r>
    <x v="368"/>
    <x v="2"/>
    <x v="6"/>
    <n v="0.57096362000000001"/>
    <n v="10.01630295"/>
    <n v="0.38049251000000001"/>
    <n v="0.19047111"/>
  </r>
  <r>
    <x v="368"/>
    <x v="2"/>
    <x v="7"/>
    <n v="0.98393260999999999"/>
    <n v="18.45262352"/>
    <n v="0.64802740999999997"/>
    <n v="0.33590520000000001"/>
  </r>
  <r>
    <x v="368"/>
    <x v="3"/>
    <x v="0"/>
    <n v="23.45032024"/>
    <n v="814.00162368999997"/>
    <n v="14.09268589"/>
    <n v="9.3576343499999997"/>
  </r>
  <r>
    <x v="368"/>
    <x v="3"/>
    <x v="1"/>
    <n v="19.59013161"/>
    <n v="667.24485462999996"/>
    <n v="10.766140439999999"/>
    <n v="8.8239911699999993"/>
  </r>
  <r>
    <x v="368"/>
    <x v="3"/>
    <x v="2"/>
    <n v="24.194590009999999"/>
    <n v="824.70368508000001"/>
    <n v="18.353387439999999"/>
    <n v="5.8412025700000001"/>
  </r>
  <r>
    <x v="368"/>
    <x v="3"/>
    <x v="3"/>
    <n v="7.6194688099999999"/>
    <n v="274.62896244000001"/>
    <n v="5.3816979800000002"/>
    <n v="2.2377708300000001"/>
  </r>
  <r>
    <x v="368"/>
    <x v="3"/>
    <x v="4"/>
    <n v="8.4166311599999997"/>
    <n v="307.14326934000002"/>
    <n v="5.8285528800000002"/>
    <n v="2.5880782899999999"/>
  </r>
  <r>
    <x v="368"/>
    <x v="3"/>
    <x v="5"/>
    <n v="2.3628524400000002"/>
    <n v="83.439481209999997"/>
    <n v="1.5916490999999999"/>
    <n v="0.77120334000000001"/>
  </r>
  <r>
    <x v="368"/>
    <x v="3"/>
    <x v="6"/>
    <n v="0.60897151999999999"/>
    <n v="19.856882720000002"/>
    <n v="0.38488934000000002"/>
    <n v="0.22408217999999999"/>
  </r>
  <r>
    <x v="368"/>
    <x v="3"/>
    <x v="7"/>
    <n v="0.55161338000000004"/>
    <n v="15.065604889999999"/>
    <n v="0.20003123"/>
    <n v="0.35158214999999998"/>
  </r>
  <r>
    <x v="368"/>
    <x v="4"/>
    <x v="0"/>
    <n v="23.980963370000001"/>
    <n v="1836.51461879"/>
    <n v="17.260027449999999"/>
    <n v="6.7209359199999996"/>
  </r>
  <r>
    <x v="368"/>
    <x v="4"/>
    <x v="1"/>
    <n v="21.253479110000001"/>
    <n v="1600.3726303399999"/>
    <n v="16.758266110000001"/>
    <n v="4.4952129999999997"/>
  </r>
  <r>
    <x v="368"/>
    <x v="4"/>
    <x v="2"/>
    <n v="20.64183135"/>
    <n v="1516.2072257100001"/>
    <n v="15.87450939"/>
    <n v="4.7673219600000003"/>
  </r>
  <r>
    <x v="368"/>
    <x v="4"/>
    <x v="3"/>
    <n v="4.2158950300000004"/>
    <n v="319.0011159"/>
    <n v="2.7275445"/>
    <n v="1.4883505299999999"/>
  </r>
  <r>
    <x v="368"/>
    <x v="4"/>
    <x v="4"/>
    <n v="7.4225215899999997"/>
    <n v="549.81808964000004"/>
    <n v="5.9488662200000002"/>
    <n v="1.4736553699999999"/>
  </r>
  <r>
    <x v="368"/>
    <x v="4"/>
    <x v="5"/>
    <n v="2.0233700099999998"/>
    <n v="153.68971346000001"/>
    <n v="1.69624986"/>
    <n v="0.32712014"/>
  </r>
  <r>
    <x v="368"/>
    <x v="4"/>
    <x v="6"/>
    <n v="0.28131170999999999"/>
    <n v="20.983471919999999"/>
    <n v="0.23234646"/>
    <n v="4.8965250000000002E-2"/>
  </r>
  <r>
    <x v="368"/>
    <x v="4"/>
    <x v="7"/>
    <n v="1.3468917600000001"/>
    <n v="109.86670602"/>
    <n v="1.3468917600000001"/>
    <n v="0"/>
  </r>
  <r>
    <x v="368"/>
    <x v="5"/>
    <x v="0"/>
    <n v="15.574461360000001"/>
    <n v="3504.08105561"/>
    <n v="12.613511450000001"/>
    <n v="2.9609499100000001"/>
  </r>
  <r>
    <x v="368"/>
    <x v="5"/>
    <x v="1"/>
    <n v="14.92968716"/>
    <n v="3506.03693441"/>
    <n v="10.08578383"/>
    <n v="4.8439033299999998"/>
  </r>
  <r>
    <x v="368"/>
    <x v="5"/>
    <x v="2"/>
    <n v="34.014614289999997"/>
    <n v="8351.5682788400009"/>
    <n v="27.82252334"/>
    <n v="6.1920909399999999"/>
  </r>
  <r>
    <x v="368"/>
    <x v="5"/>
    <x v="3"/>
    <n v="10.33701778"/>
    <n v="2422.1438266499999"/>
    <n v="8.8110456399999997"/>
    <n v="1.5259721399999999"/>
  </r>
  <r>
    <x v="368"/>
    <x v="5"/>
    <x v="4"/>
    <n v="11.14378537"/>
    <n v="2950.4942550000001"/>
    <n v="9.1793007800000002"/>
    <n v="1.9644845799999999"/>
  </r>
  <r>
    <x v="368"/>
    <x v="5"/>
    <x v="5"/>
    <n v="2.2351000299999999"/>
    <n v="691.54921919000003"/>
    <n v="1.78882517"/>
    <n v="0.44627486"/>
  </r>
  <r>
    <x v="368"/>
    <x v="5"/>
    <x v="6"/>
    <n v="2.6721454100000002"/>
    <n v="569.81645146000005"/>
    <n v="2.2035817999999998"/>
    <n v="0.46856360000000002"/>
  </r>
  <r>
    <x v="368"/>
    <x v="5"/>
    <x v="7"/>
    <n v="1.4501964700000001"/>
    <n v="477.27240774000001"/>
    <n v="1.2467013199999999"/>
    <n v="0.20349515000000001"/>
  </r>
  <r>
    <x v="369"/>
    <x v="0"/>
    <x v="0"/>
    <n v="74.020572790000003"/>
    <n v="90.664908800000006"/>
    <n v="35.880257299999997"/>
    <n v="38.140315489999999"/>
  </r>
  <r>
    <x v="369"/>
    <x v="0"/>
    <x v="1"/>
    <n v="46.228584689999998"/>
    <n v="62.388021539999997"/>
    <n v="19.534911569999998"/>
    <n v="26.69367312"/>
  </r>
  <r>
    <x v="369"/>
    <x v="0"/>
    <x v="2"/>
    <n v="32.994186880000001"/>
    <n v="44.893711869999997"/>
    <n v="18.902652119999999"/>
    <n v="14.091534749999999"/>
  </r>
  <r>
    <x v="369"/>
    <x v="0"/>
    <x v="3"/>
    <n v="9.7317904599999991"/>
    <n v="15.760677279999999"/>
    <n v="5.14685697"/>
    <n v="4.5849334900000001"/>
  </r>
  <r>
    <x v="369"/>
    <x v="0"/>
    <x v="4"/>
    <n v="12.53731112"/>
    <n v="16.801015679999999"/>
    <n v="4.0409822599999998"/>
    <n v="8.4963288600000002"/>
  </r>
  <r>
    <x v="369"/>
    <x v="0"/>
    <x v="5"/>
    <n v="2.45683015"/>
    <n v="4.2631405000000004"/>
    <n v="1.2198479900000001"/>
    <n v="1.2369821599999999"/>
  </r>
  <r>
    <x v="369"/>
    <x v="0"/>
    <x v="6"/>
    <n v="0.72419409000000001"/>
    <n v="1.0478901599999999"/>
    <n v="0.39172357000000002"/>
    <n v="0.33247051999999999"/>
  </r>
  <r>
    <x v="369"/>
    <x v="0"/>
    <x v="7"/>
    <n v="5.9001544399999997"/>
    <n v="8.9396619299999998"/>
    <n v="3.4820467100000001"/>
    <n v="2.41810773"/>
  </r>
  <r>
    <x v="369"/>
    <x v="1"/>
    <x v="0"/>
    <n v="38.803116160000002"/>
    <n v="284.00647430999999"/>
    <n v="22.46033181"/>
    <n v="16.342784349999999"/>
  </r>
  <r>
    <x v="369"/>
    <x v="1"/>
    <x v="1"/>
    <n v="41.485861989999997"/>
    <n v="323.71530459000002"/>
    <n v="26.94741106"/>
    <n v="14.53845093"/>
  </r>
  <r>
    <x v="369"/>
    <x v="1"/>
    <x v="2"/>
    <n v="20.59554945"/>
    <n v="135.31069798999999"/>
    <n v="14.137401349999999"/>
    <n v="6.4581480999999998"/>
  </r>
  <r>
    <x v="369"/>
    <x v="1"/>
    <x v="3"/>
    <n v="6.87487403"/>
    <n v="51.123559890000003"/>
    <n v="4.4788524000000001"/>
    <n v="2.3960216299999999"/>
  </r>
  <r>
    <x v="369"/>
    <x v="1"/>
    <x v="4"/>
    <n v="10.62465216"/>
    <n v="69.802670199999994"/>
    <n v="6.5901070800000001"/>
    <n v="4.03454508"/>
  </r>
  <r>
    <x v="369"/>
    <x v="1"/>
    <x v="5"/>
    <n v="2.6638803499999999"/>
    <n v="20.058848780000002"/>
    <n v="1.7203848500000001"/>
    <n v="0.94349550000000004"/>
  </r>
  <r>
    <x v="369"/>
    <x v="1"/>
    <x v="6"/>
    <n v="0.83399073000000001"/>
    <n v="5.9590870000000002"/>
    <n v="0.52810515999999996"/>
    <n v="0.30588557999999999"/>
  </r>
  <r>
    <x v="369"/>
    <x v="1"/>
    <x v="7"/>
    <n v="3.8392752099999998"/>
    <n v="24.91577423"/>
    <n v="1.4338905099999999"/>
    <n v="2.4053846999999999"/>
  </r>
  <r>
    <x v="369"/>
    <x v="2"/>
    <x v="0"/>
    <n v="37.011475220000001"/>
    <n v="570.76783063000005"/>
    <n v="26.619038570000001"/>
    <n v="10.39243665"/>
  </r>
  <r>
    <x v="369"/>
    <x v="2"/>
    <x v="1"/>
    <n v="28.890075899999999"/>
    <n v="491.26153778000003"/>
    <n v="17.075996020000002"/>
    <n v="11.81407987"/>
  </r>
  <r>
    <x v="369"/>
    <x v="2"/>
    <x v="2"/>
    <n v="18.777739499999999"/>
    <n v="316.00969253"/>
    <n v="12.9181972"/>
    <n v="5.8595423000000002"/>
  </r>
  <r>
    <x v="369"/>
    <x v="2"/>
    <x v="3"/>
    <n v="7.1468118499999997"/>
    <n v="129.60225571999999"/>
    <n v="5.2355083499999999"/>
    <n v="1.91130351"/>
  </r>
  <r>
    <x v="369"/>
    <x v="2"/>
    <x v="4"/>
    <n v="7.5912537799999997"/>
    <n v="132.49530956999999"/>
    <n v="5.09051879"/>
    <n v="2.5007349900000002"/>
  </r>
  <r>
    <x v="369"/>
    <x v="2"/>
    <x v="5"/>
    <n v="2.0766170700000002"/>
    <n v="35.004922030000003"/>
    <n v="1.2824058199999999"/>
    <n v="0.79421125000000004"/>
  </r>
  <r>
    <x v="369"/>
    <x v="2"/>
    <x v="6"/>
    <n v="0.28266742"/>
    <n v="5.1171808099999998"/>
    <n v="0.15335715999999999"/>
    <n v="0.12931026000000001"/>
  </r>
  <r>
    <x v="369"/>
    <x v="2"/>
    <x v="7"/>
    <n v="0.85553924000000003"/>
    <n v="14.04146549"/>
    <n v="0.72723618999999995"/>
    <n v="0.12830305"/>
  </r>
  <r>
    <x v="369"/>
    <x v="3"/>
    <x v="0"/>
    <n v="21.760834710000001"/>
    <n v="796.41550314000006"/>
    <n v="13.218939369999999"/>
    <n v="8.5418953500000008"/>
  </r>
  <r>
    <x v="369"/>
    <x v="3"/>
    <x v="1"/>
    <n v="23.311393020000001"/>
    <n v="839.60445703000005"/>
    <n v="13.91351536"/>
    <n v="9.3978776499999999"/>
  </r>
  <r>
    <x v="369"/>
    <x v="3"/>
    <x v="2"/>
    <n v="25.504549879999999"/>
    <n v="904.53254291999997"/>
    <n v="18.202078220000001"/>
    <n v="7.3024716700000001"/>
  </r>
  <r>
    <x v="369"/>
    <x v="3"/>
    <x v="3"/>
    <n v="6.33064056"/>
    <n v="249.40446378999999"/>
    <n v="3.4937247400000002"/>
    <n v="2.8369158200000002"/>
  </r>
  <r>
    <x v="369"/>
    <x v="3"/>
    <x v="4"/>
    <n v="8.1801296899999993"/>
    <n v="275.43758738000002"/>
    <n v="6.1063624799999996"/>
    <n v="2.0737672100000002"/>
  </r>
  <r>
    <x v="369"/>
    <x v="3"/>
    <x v="5"/>
    <n v="2.7394593999999999"/>
    <n v="97.435741239999999"/>
    <n v="2.0212512399999998"/>
    <n v="0.71820815999999998"/>
  </r>
  <r>
    <x v="369"/>
    <x v="3"/>
    <x v="6"/>
    <n v="0.81410101000000001"/>
    <n v="25.54611414"/>
    <n v="0.52527352999999999"/>
    <n v="0.28882749000000002"/>
  </r>
  <r>
    <x v="369"/>
    <x v="3"/>
    <x v="7"/>
    <n v="0.58493919000000005"/>
    <n v="16.88408489"/>
    <n v="0.37575035000000001"/>
    <n v="0.20918882999999999"/>
  </r>
  <r>
    <x v="369"/>
    <x v="4"/>
    <x v="0"/>
    <n v="25.81888579"/>
    <n v="2092.8612891900002"/>
    <n v="21.327448570000001"/>
    <n v="4.4914372199999999"/>
  </r>
  <r>
    <x v="369"/>
    <x v="4"/>
    <x v="1"/>
    <n v="24.258433830000001"/>
    <n v="1901.31032394"/>
    <n v="17.06947898"/>
    <n v="7.18895485"/>
  </r>
  <r>
    <x v="369"/>
    <x v="4"/>
    <x v="2"/>
    <n v="14.63713896"/>
    <n v="1105.6250477200001"/>
    <n v="12.536461940000001"/>
    <n v="2.10067702"/>
  </r>
  <r>
    <x v="369"/>
    <x v="4"/>
    <x v="3"/>
    <n v="6.8543188099999997"/>
    <n v="532.82048544999998"/>
    <n v="5.8348773100000004"/>
    <n v="1.0194415100000001"/>
  </r>
  <r>
    <x v="369"/>
    <x v="4"/>
    <x v="4"/>
    <n v="10.053790429999999"/>
    <n v="746.09721533000004"/>
    <n v="7.7702048899999996"/>
    <n v="2.2835855500000002"/>
  </r>
  <r>
    <x v="369"/>
    <x v="4"/>
    <x v="5"/>
    <n v="1.55216062"/>
    <n v="126.66276465999999"/>
    <n v="1.44968035"/>
    <n v="0.10248027"/>
  </r>
  <r>
    <x v="369"/>
    <x v="4"/>
    <x v="6"/>
    <n v="0.35718123000000002"/>
    <n v="27.193634729999999"/>
    <n v="0.28743012000000001"/>
    <n v="6.9751110000000005E-2"/>
  </r>
  <r>
    <x v="369"/>
    <x v="4"/>
    <x v="7"/>
    <n v="2.3741037999999999"/>
    <n v="201.23429637999999"/>
    <n v="2.00244344"/>
    <n v="0.37166036000000002"/>
  </r>
  <r>
    <x v="369"/>
    <x v="5"/>
    <x v="0"/>
    <n v="19.92361708"/>
    <n v="4583.9206795999999"/>
    <n v="16.03765134"/>
    <n v="3.8859657400000001"/>
  </r>
  <r>
    <x v="369"/>
    <x v="5"/>
    <x v="1"/>
    <n v="15.110142339999999"/>
    <n v="3379.4033325599999"/>
    <n v="10.961522779999999"/>
    <n v="4.1486195600000002"/>
  </r>
  <r>
    <x v="369"/>
    <x v="5"/>
    <x v="2"/>
    <n v="26.890104839999999"/>
    <n v="6981.9001681500004"/>
    <n v="24.599436749999999"/>
    <n v="2.29066809"/>
  </r>
  <r>
    <x v="369"/>
    <x v="5"/>
    <x v="3"/>
    <n v="10.096143789999999"/>
    <n v="2159.8068836699999"/>
    <n v="7.1334255400000002"/>
    <n v="2.96271825"/>
  </r>
  <r>
    <x v="369"/>
    <x v="5"/>
    <x v="4"/>
    <n v="8.0305650199999992"/>
    <n v="1718.9236291"/>
    <n v="5.6497142900000004"/>
    <n v="2.3808507300000001"/>
  </r>
  <r>
    <x v="369"/>
    <x v="5"/>
    <x v="5"/>
    <n v="2.4798887299999999"/>
    <n v="803.53228435999995"/>
    <n v="2.0326052799999998"/>
    <n v="0.44728345000000003"/>
  </r>
  <r>
    <x v="369"/>
    <x v="5"/>
    <x v="6"/>
    <n v="2.46216429"/>
    <n v="536.97525232999999"/>
    <n v="1.6909156000000001"/>
    <n v="0.77124868999999996"/>
  </r>
  <r>
    <x v="369"/>
    <x v="5"/>
    <x v="7"/>
    <n v="1.93000722"/>
    <n v="623.48367865"/>
    <n v="1.93000722"/>
    <n v="0"/>
  </r>
  <r>
    <x v="370"/>
    <x v="0"/>
    <x v="0"/>
    <n v="43.349703839999997"/>
    <n v="63.512128840000003"/>
    <n v="28.218542339999999"/>
    <n v="15.131161499999999"/>
  </r>
  <r>
    <x v="370"/>
    <x v="0"/>
    <x v="1"/>
    <n v="46.035161289999998"/>
    <n v="70.04607274"/>
    <n v="27.770054999999999"/>
    <n v="18.265106289999999"/>
  </r>
  <r>
    <x v="370"/>
    <x v="0"/>
    <x v="2"/>
    <n v="24.066372009999998"/>
    <n v="36.848607819999998"/>
    <n v="16.174239799999999"/>
    <n v="7.8921322099999998"/>
  </r>
  <r>
    <x v="370"/>
    <x v="0"/>
    <x v="3"/>
    <n v="7.3560650599999997"/>
    <n v="9.5426571500000001"/>
    <n v="4.0584710199999998"/>
    <n v="3.2975940399999999"/>
  </r>
  <r>
    <x v="370"/>
    <x v="0"/>
    <x v="4"/>
    <n v="15.77477813"/>
    <n v="27.13144372"/>
    <n v="10.24978226"/>
    <n v="5.5249958699999997"/>
  </r>
  <r>
    <x v="370"/>
    <x v="0"/>
    <x v="5"/>
    <n v="2.79854483"/>
    <n v="4.5240499700000001"/>
    <n v="1.4933860299999999"/>
    <n v="1.3051588000000001"/>
  </r>
  <r>
    <x v="370"/>
    <x v="0"/>
    <x v="6"/>
    <n v="0.76817237000000005"/>
    <n v="1.2314345799999999"/>
    <n v="0.46297895"/>
    <n v="0.30519341999999999"/>
  </r>
  <r>
    <x v="370"/>
    <x v="0"/>
    <x v="7"/>
    <n v="3.3698886199999998"/>
    <n v="4.82132717"/>
    <n v="1.4275780899999999"/>
    <n v="1.9423105300000001"/>
  </r>
  <r>
    <x v="370"/>
    <x v="1"/>
    <x v="0"/>
    <n v="38.96292313"/>
    <n v="234.57808949"/>
    <n v="18.389306569999999"/>
    <n v="20.573616560000001"/>
  </r>
  <r>
    <x v="370"/>
    <x v="1"/>
    <x v="1"/>
    <n v="30.446585249999998"/>
    <n v="217.27235981000001"/>
    <n v="17.140951449999999"/>
    <n v="13.305633800000001"/>
  </r>
  <r>
    <x v="370"/>
    <x v="1"/>
    <x v="2"/>
    <n v="22.330028859999999"/>
    <n v="135.28008740999999"/>
    <n v="13.92750814"/>
    <n v="8.4025207200000001"/>
  </r>
  <r>
    <x v="370"/>
    <x v="1"/>
    <x v="3"/>
    <n v="7.5906032699999999"/>
    <n v="58.584502829999998"/>
    <n v="5.4494738399999996"/>
    <n v="2.1411294299999999"/>
  </r>
  <r>
    <x v="370"/>
    <x v="1"/>
    <x v="4"/>
    <n v="11.43622635"/>
    <n v="78.392845570000006"/>
    <n v="7.1647747300000004"/>
    <n v="4.2714516199999997"/>
  </r>
  <r>
    <x v="370"/>
    <x v="1"/>
    <x v="5"/>
    <n v="2.92974793"/>
    <n v="20.959874849999999"/>
    <n v="1.4360121699999999"/>
    <n v="1.4937357600000001"/>
  </r>
  <r>
    <x v="370"/>
    <x v="1"/>
    <x v="6"/>
    <n v="0.80521229000000005"/>
    <n v="5.2692101200000003"/>
    <n v="0.51733605999999999"/>
    <n v="0.28787624000000001"/>
  </r>
  <r>
    <x v="370"/>
    <x v="1"/>
    <x v="7"/>
    <n v="1.76800336"/>
    <n v="11.22148943"/>
    <n v="0.26803587000000001"/>
    <n v="1.49996749"/>
  </r>
  <r>
    <x v="370"/>
    <x v="2"/>
    <x v="0"/>
    <n v="32.185305489999998"/>
    <n v="587.26432645"/>
    <n v="22.50725929"/>
    <n v="9.6780461899999999"/>
  </r>
  <r>
    <x v="370"/>
    <x v="2"/>
    <x v="1"/>
    <n v="22.165641430000001"/>
    <n v="411.12211244999997"/>
    <n v="14.120469569999999"/>
    <n v="8.0451718499999991"/>
  </r>
  <r>
    <x v="370"/>
    <x v="2"/>
    <x v="2"/>
    <n v="13.558882219999999"/>
    <n v="254.91274461"/>
    <n v="11.315947899999999"/>
    <n v="2.2429343199999998"/>
  </r>
  <r>
    <x v="370"/>
    <x v="2"/>
    <x v="3"/>
    <n v="6.3762396600000004"/>
    <n v="116.93523534000001"/>
    <n v="2.9030266500000002"/>
    <n v="3.4732130099999998"/>
  </r>
  <r>
    <x v="370"/>
    <x v="2"/>
    <x v="4"/>
    <n v="6.4789811100000003"/>
    <n v="127.04114429000001"/>
    <n v="5.1393757100000004"/>
    <n v="1.3396054100000001"/>
  </r>
  <r>
    <x v="370"/>
    <x v="2"/>
    <x v="5"/>
    <n v="1.3281072300000001"/>
    <n v="25.511601070000001"/>
    <n v="1.04795094"/>
    <n v="0.28015628999999997"/>
  </r>
  <r>
    <x v="370"/>
    <x v="2"/>
    <x v="6"/>
    <n v="0.40159201"/>
    <n v="7.3113219699999998"/>
    <n v="0.30232859000000001"/>
    <n v="9.9263420000000005E-2"/>
  </r>
  <r>
    <x v="370"/>
    <x v="2"/>
    <x v="7"/>
    <n v="0.60222671999999999"/>
    <n v="10.05682352"/>
    <n v="0.22940237999999999"/>
    <n v="0.37282433999999998"/>
  </r>
  <r>
    <x v="370"/>
    <x v="3"/>
    <x v="0"/>
    <n v="24.285400620000001"/>
    <n v="900.39944763999995"/>
    <n v="15.79437034"/>
    <n v="8.4910302800000004"/>
  </r>
  <r>
    <x v="370"/>
    <x v="3"/>
    <x v="1"/>
    <n v="18.080969199999998"/>
    <n v="651.40815132"/>
    <n v="13.330924700000001"/>
    <n v="4.7500444999999996"/>
  </r>
  <r>
    <x v="370"/>
    <x v="3"/>
    <x v="2"/>
    <n v="17.67013948"/>
    <n v="705.11470933999999"/>
    <n v="14.032221310000001"/>
    <n v="3.6379181799999998"/>
  </r>
  <r>
    <x v="370"/>
    <x v="3"/>
    <x v="3"/>
    <n v="5.2651179199999998"/>
    <n v="201.48717274000001"/>
    <n v="3.9989356200000001"/>
    <n v="1.2661823000000001"/>
  </r>
  <r>
    <x v="370"/>
    <x v="3"/>
    <x v="4"/>
    <n v="8.9686855199999993"/>
    <n v="351.73784561999997"/>
    <n v="4.9668720200000003"/>
    <n v="4.00181349"/>
  </r>
  <r>
    <x v="370"/>
    <x v="3"/>
    <x v="5"/>
    <n v="2.3133212099999998"/>
    <n v="87.196434789999998"/>
    <n v="1.54918114"/>
    <n v="0.76414006000000001"/>
  </r>
  <r>
    <x v="370"/>
    <x v="3"/>
    <x v="6"/>
    <n v="0.32772667999999999"/>
    <n v="11.87243896"/>
    <n v="0.28307862"/>
    <n v="4.4648060000000003E-2"/>
  </r>
  <r>
    <x v="370"/>
    <x v="3"/>
    <x v="7"/>
    <n v="1.2315276799999999"/>
    <n v="38.78935748"/>
    <n v="0.40890018"/>
    <n v="0.82262749999999996"/>
  </r>
  <r>
    <x v="370"/>
    <x v="4"/>
    <x v="0"/>
    <n v="24.11334957"/>
    <n v="1851.6180536500001"/>
    <n v="17.992904169999999"/>
    <n v="6.1204454000000004"/>
  </r>
  <r>
    <x v="370"/>
    <x v="4"/>
    <x v="1"/>
    <n v="24.119642290000002"/>
    <n v="1977.8605660600001"/>
    <n v="17.958526379999999"/>
    <n v="6.1611159000000004"/>
  </r>
  <r>
    <x v="370"/>
    <x v="4"/>
    <x v="2"/>
    <n v="17.344037279999998"/>
    <n v="1278.8784748099999"/>
    <n v="11.74185404"/>
    <n v="5.6021832399999996"/>
  </r>
  <r>
    <x v="370"/>
    <x v="4"/>
    <x v="3"/>
    <n v="6.8626270199999997"/>
    <n v="511.81767031999999"/>
    <n v="5.3169579300000001"/>
    <n v="1.5456690900000001"/>
  </r>
  <r>
    <x v="370"/>
    <x v="4"/>
    <x v="4"/>
    <n v="6.1203862899999999"/>
    <n v="434.61280318000001"/>
    <n v="3.1078365699999999"/>
    <n v="3.01254972"/>
  </r>
  <r>
    <x v="370"/>
    <x v="4"/>
    <x v="5"/>
    <n v="2.4553862400000002"/>
    <n v="190.01712359000001"/>
    <n v="2.0975338300000002"/>
    <n v="0.35785241000000001"/>
  </r>
  <r>
    <x v="370"/>
    <x v="4"/>
    <x v="6"/>
    <n v="0.29598662999999997"/>
    <n v="21.427789149999999"/>
    <n v="0.15815304999999999"/>
    <n v="0.13783358000000001"/>
  </r>
  <r>
    <x v="370"/>
    <x v="4"/>
    <x v="7"/>
    <n v="0.78194593999999995"/>
    <n v="61.97944554"/>
    <n v="0.78194593999999995"/>
    <n v="0"/>
  </r>
  <r>
    <x v="370"/>
    <x v="5"/>
    <x v="0"/>
    <n v="21.426277330000001"/>
    <n v="4702.6971903599997"/>
    <n v="18.119609029999999"/>
    <n v="3.3066683000000001"/>
  </r>
  <r>
    <x v="370"/>
    <x v="5"/>
    <x v="1"/>
    <n v="15.82829984"/>
    <n v="3076.6643032400002"/>
    <n v="12.20997343"/>
    <n v="3.6183264099999999"/>
  </r>
  <r>
    <x v="370"/>
    <x v="5"/>
    <x v="2"/>
    <n v="26.462698119999999"/>
    <n v="6824.1854032399997"/>
    <n v="22.14043873"/>
    <n v="4.3222593800000002"/>
  </r>
  <r>
    <x v="370"/>
    <x v="5"/>
    <x v="3"/>
    <n v="7.68532612"/>
    <n v="1578.3718500800001"/>
    <n v="5.0623215200000002"/>
    <n v="2.6230046100000002"/>
  </r>
  <r>
    <x v="370"/>
    <x v="5"/>
    <x v="4"/>
    <n v="7.6950226400000004"/>
    <n v="2325.9649167399998"/>
    <n v="6.8839548300000004"/>
    <n v="0.81106780999999994"/>
  </r>
  <r>
    <x v="370"/>
    <x v="5"/>
    <x v="5"/>
    <n v="2.80204582"/>
    <n v="872.99633752"/>
    <n v="2.4576427600000001"/>
    <n v="0.34440305999999998"/>
  </r>
  <r>
    <x v="370"/>
    <x v="5"/>
    <x v="6"/>
    <n v="3.7245824000000001"/>
    <n v="908.98964100000001"/>
    <n v="2.6675403000000002"/>
    <n v="1.0570421000000001"/>
  </r>
  <r>
    <x v="370"/>
    <x v="5"/>
    <x v="7"/>
    <n v="1.01728774"/>
    <n v="277.14282659999998"/>
    <n v="1.01728774"/>
    <n v="0"/>
  </r>
  <r>
    <x v="371"/>
    <x v="0"/>
    <x v="0"/>
    <n v="45.764613539999999"/>
    <n v="70.928462120000006"/>
    <n v="22.957681579999999"/>
    <n v="22.80693196"/>
  </r>
  <r>
    <x v="371"/>
    <x v="0"/>
    <x v="1"/>
    <n v="44.051343600000003"/>
    <n v="59.554288210000003"/>
    <n v="30.392454839999999"/>
    <n v="13.65888876"/>
  </r>
  <r>
    <x v="371"/>
    <x v="0"/>
    <x v="2"/>
    <n v="30.71155602"/>
    <n v="50.178899479999998"/>
    <n v="14.68052265"/>
    <n v="16.031033369999999"/>
  </r>
  <r>
    <x v="371"/>
    <x v="0"/>
    <x v="3"/>
    <n v="7.05117379"/>
    <n v="8.9472638799999995"/>
    <n v="4.1085622199999996"/>
    <n v="2.94261157"/>
  </r>
  <r>
    <x v="371"/>
    <x v="0"/>
    <x v="4"/>
    <n v="14.35835378"/>
    <n v="22.731549810000001"/>
    <n v="7.1335369599999998"/>
    <n v="7.2248168100000001"/>
  </r>
  <r>
    <x v="371"/>
    <x v="0"/>
    <x v="5"/>
    <n v="1.77364156"/>
    <n v="3.1181790999999999"/>
    <n v="1.0886646099999999"/>
    <n v="0.68497693999999998"/>
  </r>
  <r>
    <x v="371"/>
    <x v="0"/>
    <x v="6"/>
    <n v="2.3758674599999998"/>
    <n v="5.17295996"/>
    <n v="1.9146935300000001"/>
    <n v="0.46117393000000001"/>
  </r>
  <r>
    <x v="371"/>
    <x v="0"/>
    <x v="7"/>
    <n v="3.3325301600000001"/>
    <n v="4.39929522"/>
    <n v="1.6699348700000001"/>
    <n v="1.6625952799999999"/>
  </r>
  <r>
    <x v="371"/>
    <x v="1"/>
    <x v="0"/>
    <n v="32.73491559"/>
    <n v="219.31401611000001"/>
    <n v="19.57067043"/>
    <n v="13.16424516"/>
  </r>
  <r>
    <x v="371"/>
    <x v="1"/>
    <x v="1"/>
    <n v="41.845876259999997"/>
    <n v="291.64146708999999"/>
    <n v="24.168410340000001"/>
    <n v="17.677465919999999"/>
  </r>
  <r>
    <x v="371"/>
    <x v="1"/>
    <x v="2"/>
    <n v="23.789474909999999"/>
    <n v="159.61649962000001"/>
    <n v="14.06947939"/>
    <n v="9.7199955199999994"/>
  </r>
  <r>
    <x v="371"/>
    <x v="1"/>
    <x v="3"/>
    <n v="7.0610352900000004"/>
    <n v="50.92051094"/>
    <n v="5.2893718099999996"/>
    <n v="1.77166348"/>
  </r>
  <r>
    <x v="371"/>
    <x v="1"/>
    <x v="4"/>
    <n v="8.7301376000000008"/>
    <n v="60.0715468"/>
    <n v="4.1667241300000004"/>
    <n v="4.5634134700000004"/>
  </r>
  <r>
    <x v="371"/>
    <x v="1"/>
    <x v="5"/>
    <n v="2.42115569"/>
    <n v="17.018122470000002"/>
    <n v="1.7325597500000001"/>
    <n v="0.68859594000000002"/>
  </r>
  <r>
    <x v="371"/>
    <x v="1"/>
    <x v="6"/>
    <n v="1.2984997"/>
    <n v="8.5029956200000001"/>
    <n v="0.76043424999999998"/>
    <n v="0.53806544999999995"/>
  </r>
  <r>
    <x v="371"/>
    <x v="1"/>
    <x v="7"/>
    <n v="2.49888588"/>
    <n v="13.90446566"/>
    <n v="1.71817474"/>
    <n v="0.78071113999999997"/>
  </r>
  <r>
    <x v="371"/>
    <x v="2"/>
    <x v="0"/>
    <n v="27.104034540000001"/>
    <n v="530.46350676999998"/>
    <n v="20.156933039999998"/>
    <n v="6.9471015100000004"/>
  </r>
  <r>
    <x v="371"/>
    <x v="2"/>
    <x v="1"/>
    <n v="13.410880069999999"/>
    <n v="250.77096381000001"/>
    <n v="9.2411978900000005"/>
    <n v="4.1696821799999997"/>
  </r>
  <r>
    <x v="371"/>
    <x v="2"/>
    <x v="2"/>
    <n v="12.953869940000001"/>
    <n v="227.84304003"/>
    <n v="5.8733328199999999"/>
    <n v="7.0805371199999998"/>
  </r>
  <r>
    <x v="371"/>
    <x v="2"/>
    <x v="3"/>
    <n v="3.7429546999999999"/>
    <n v="66.136212939999993"/>
    <n v="2.3013779900000002"/>
    <n v="1.44157672"/>
  </r>
  <r>
    <x v="371"/>
    <x v="2"/>
    <x v="4"/>
    <n v="8.6774134800000002"/>
    <n v="163.63266798000001"/>
    <n v="7.6624186300000003"/>
    <n v="1.01499484"/>
  </r>
  <r>
    <x v="371"/>
    <x v="2"/>
    <x v="5"/>
    <n v="1.28891165"/>
    <n v="24.476184379999999"/>
    <n v="1.1048285799999999"/>
    <n v="0.18408306999999999"/>
  </r>
  <r>
    <x v="371"/>
    <x v="2"/>
    <x v="6"/>
    <n v="0.55620586000000005"/>
    <n v="10.03218298"/>
    <n v="0.50639075"/>
    <n v="4.9815110000000003E-2"/>
  </r>
  <r>
    <x v="371"/>
    <x v="2"/>
    <x v="7"/>
    <n v="1.4601303000000001"/>
    <n v="24.019027449999999"/>
    <n v="0.65518714"/>
    <n v="0.80494315999999999"/>
  </r>
  <r>
    <x v="371"/>
    <x v="3"/>
    <x v="0"/>
    <n v="23.708242590000001"/>
    <n v="890.64325222000002"/>
    <n v="17.601462340000001"/>
    <n v="6.1067802499999999"/>
  </r>
  <r>
    <x v="371"/>
    <x v="3"/>
    <x v="1"/>
    <n v="14.351736969999999"/>
    <n v="515.49895369000001"/>
    <n v="11.24052086"/>
    <n v="3.11121611"/>
  </r>
  <r>
    <x v="371"/>
    <x v="3"/>
    <x v="2"/>
    <n v="19.272995399999999"/>
    <n v="845.80118766999999"/>
    <n v="15.82258798"/>
    <n v="3.4504074199999999"/>
  </r>
  <r>
    <x v="371"/>
    <x v="3"/>
    <x v="3"/>
    <n v="6.0478557300000002"/>
    <n v="251.69998122000001"/>
    <n v="4.8164521300000001"/>
    <n v="1.2314035999999999"/>
  </r>
  <r>
    <x v="371"/>
    <x v="3"/>
    <x v="4"/>
    <n v="7.2520725300000004"/>
    <n v="290.12695294999997"/>
    <n v="4.9115364599999998"/>
    <n v="2.3405360700000002"/>
  </r>
  <r>
    <x v="371"/>
    <x v="3"/>
    <x v="5"/>
    <n v="1.4921217099999999"/>
    <n v="60.662098299999997"/>
    <n v="0.94918641999999998"/>
    <n v="0.54293528999999996"/>
  </r>
  <r>
    <x v="371"/>
    <x v="3"/>
    <x v="6"/>
    <n v="0.33024386999999999"/>
    <n v="13.966477210000001"/>
    <n v="0.11616579"/>
    <n v="0.21407808"/>
  </r>
  <r>
    <x v="371"/>
    <x v="3"/>
    <x v="7"/>
    <n v="1.23561516"/>
    <n v="49.369110329999998"/>
    <n v="0.18518756"/>
    <n v="1.0504275999999999"/>
  </r>
  <r>
    <x v="371"/>
    <x v="4"/>
    <x v="0"/>
    <n v="19.841678049999999"/>
    <n v="1595.8449389899999"/>
    <n v="15.02518003"/>
    <n v="4.81649802"/>
  </r>
  <r>
    <x v="371"/>
    <x v="4"/>
    <x v="1"/>
    <n v="20.70808697"/>
    <n v="1672.4889949400001"/>
    <n v="12.901316939999999"/>
    <n v="7.80677003"/>
  </r>
  <r>
    <x v="371"/>
    <x v="4"/>
    <x v="2"/>
    <n v="11.251318380000001"/>
    <n v="838.79850894000003"/>
    <n v="6.9940300799999999"/>
    <n v="4.2572883099999999"/>
  </r>
  <r>
    <x v="371"/>
    <x v="4"/>
    <x v="3"/>
    <n v="3.2167025599999999"/>
    <n v="242.97812368999999"/>
    <n v="2.6326487799999998"/>
    <n v="0.58405377999999997"/>
  </r>
  <r>
    <x v="371"/>
    <x v="4"/>
    <x v="4"/>
    <n v="4.4316251600000003"/>
    <n v="325.45348091"/>
    <n v="2.9599666099999999"/>
    <n v="1.4716585499999999"/>
  </r>
  <r>
    <x v="371"/>
    <x v="4"/>
    <x v="5"/>
    <n v="1.6414618599999999"/>
    <n v="120.16023586"/>
    <n v="1.3359535199999999"/>
    <n v="0.30550833999999999"/>
  </r>
  <r>
    <x v="371"/>
    <x v="4"/>
    <x v="6"/>
    <n v="0.31580386999999999"/>
    <n v="20.688915189999999"/>
    <n v="0.25095833000000001"/>
    <n v="6.4845539999999993E-2"/>
  </r>
  <r>
    <x v="371"/>
    <x v="4"/>
    <x v="7"/>
    <n v="1.3478349999999999"/>
    <n v="111.76880389"/>
    <n v="0.85687614999999995"/>
    <n v="0.49095884000000001"/>
  </r>
  <r>
    <x v="371"/>
    <x v="5"/>
    <x v="0"/>
    <n v="18.525461400000001"/>
    <n v="4322.1161091499998"/>
    <n v="17.381351980000002"/>
    <n v="1.1441094300000001"/>
  </r>
  <r>
    <x v="371"/>
    <x v="5"/>
    <x v="1"/>
    <n v="16.123998830000001"/>
    <n v="3762.84089197"/>
    <n v="14.799467460000001"/>
    <n v="1.3245313700000001"/>
  </r>
  <r>
    <x v="371"/>
    <x v="5"/>
    <x v="2"/>
    <n v="24.43457514"/>
    <n v="5313.4860449500002"/>
    <n v="20.832435839999999"/>
    <n v="3.6021393000000002"/>
  </r>
  <r>
    <x v="371"/>
    <x v="5"/>
    <x v="3"/>
    <n v="9.1878365399999993"/>
    <n v="1813.6117567900001"/>
    <n v="6.0049712499999996"/>
    <n v="3.1828652800000001"/>
  </r>
  <r>
    <x v="371"/>
    <x v="5"/>
    <x v="4"/>
    <n v="7.9075598600000001"/>
    <n v="2050.2406976399998"/>
    <n v="5.7621796500000002"/>
    <n v="2.1453802"/>
  </r>
  <r>
    <x v="371"/>
    <x v="5"/>
    <x v="5"/>
    <n v="2.68351425"/>
    <n v="758.51478996000003"/>
    <n v="2.2408067800000002"/>
    <n v="0.44270746999999999"/>
  </r>
  <r>
    <x v="371"/>
    <x v="5"/>
    <x v="6"/>
    <n v="0.42709343"/>
    <n v="77.944175580000007"/>
    <n v="0.21309986"/>
    <n v="0.21399356999999999"/>
  </r>
  <r>
    <x v="371"/>
    <x v="5"/>
    <x v="7"/>
    <n v="1.2688168900000001"/>
    <n v="249.63954939999999"/>
    <n v="0.82886760000000004"/>
    <n v="0.43994928999999999"/>
  </r>
  <r>
    <x v="372"/>
    <x v="0"/>
    <x v="0"/>
    <n v="63.866402549999997"/>
    <n v="106.00102972000001"/>
    <n v="41.032964049999997"/>
    <n v="22.833438510000001"/>
  </r>
  <r>
    <x v="372"/>
    <x v="0"/>
    <x v="1"/>
    <n v="49.637544890000001"/>
    <n v="78.741219670000007"/>
    <n v="29.83179032"/>
    <n v="19.805754570000001"/>
  </r>
  <r>
    <x v="372"/>
    <x v="0"/>
    <x v="2"/>
    <n v="37.955807700000001"/>
    <n v="65.285366100000005"/>
    <n v="24.851673389999998"/>
    <n v="13.104134309999999"/>
  </r>
  <r>
    <x v="372"/>
    <x v="0"/>
    <x v="3"/>
    <n v="14.258706910000001"/>
    <n v="20.333981349999998"/>
    <n v="8.1312361299999996"/>
    <n v="6.1274707800000003"/>
  </r>
  <r>
    <x v="372"/>
    <x v="0"/>
    <x v="4"/>
    <n v="18.38003638"/>
    <n v="29.0715325"/>
    <n v="10.516270280000001"/>
    <n v="7.8637660900000004"/>
  </r>
  <r>
    <x v="372"/>
    <x v="0"/>
    <x v="5"/>
    <n v="2.5424991800000001"/>
    <n v="3.9856151199999998"/>
    <n v="1.20446498"/>
    <n v="1.3380341899999999"/>
  </r>
  <r>
    <x v="372"/>
    <x v="0"/>
    <x v="6"/>
    <n v="2.4853893999999999"/>
    <n v="5.4882271400000002"/>
    <n v="1.8875165199999999"/>
    <n v="0.59787288999999999"/>
  </r>
  <r>
    <x v="372"/>
    <x v="0"/>
    <x v="7"/>
    <n v="2.7455119699999999"/>
    <n v="4.1266648000000004"/>
    <n v="1.9357865700000001"/>
    <n v="0.80972540000000004"/>
  </r>
  <r>
    <x v="372"/>
    <x v="1"/>
    <x v="0"/>
    <n v="49.737850020000003"/>
    <n v="342.57899615000002"/>
    <n v="30.959285529999999"/>
    <n v="18.778564490000001"/>
  </r>
  <r>
    <x v="372"/>
    <x v="1"/>
    <x v="1"/>
    <n v="38.962990720000001"/>
    <n v="272.36388531"/>
    <n v="28.102445190000001"/>
    <n v="10.86054553"/>
  </r>
  <r>
    <x v="372"/>
    <x v="1"/>
    <x v="2"/>
    <n v="27.651044720000002"/>
    <n v="195.03030634999999"/>
    <n v="20.573452929999998"/>
    <n v="7.0775918000000004"/>
  </r>
  <r>
    <x v="372"/>
    <x v="1"/>
    <x v="3"/>
    <n v="13.038661230000001"/>
    <n v="93.129318089999998"/>
    <n v="7.7220467599999996"/>
    <n v="5.3166144600000003"/>
  </r>
  <r>
    <x v="372"/>
    <x v="1"/>
    <x v="4"/>
    <n v="16.780829390000001"/>
    <n v="106.45226752000001"/>
    <n v="11.262486880000001"/>
    <n v="5.5183425000000002"/>
  </r>
  <r>
    <x v="372"/>
    <x v="1"/>
    <x v="5"/>
    <n v="2.2591000800000001"/>
    <n v="13.72171507"/>
    <n v="2.0898306500000001"/>
    <n v="0.16926943"/>
  </r>
  <r>
    <x v="372"/>
    <x v="1"/>
    <x v="6"/>
    <n v="1.66401171"/>
    <n v="10.14645951"/>
    <n v="0.82784285999999996"/>
    <n v="0.83616886000000001"/>
  </r>
  <r>
    <x v="372"/>
    <x v="1"/>
    <x v="7"/>
    <n v="1.94931711"/>
    <n v="11.0666251"/>
    <n v="0.89023289000000005"/>
    <n v="1.0590842199999999"/>
  </r>
  <r>
    <x v="372"/>
    <x v="2"/>
    <x v="0"/>
    <n v="11.728999379999999"/>
    <n v="191.85556973000001"/>
    <n v="8.5452463499999993"/>
    <n v="3.1837530300000001"/>
  </r>
  <r>
    <x v="372"/>
    <x v="2"/>
    <x v="1"/>
    <n v="17.735151340000002"/>
    <n v="313.25829520000002"/>
    <n v="13.88726765"/>
    <n v="3.8478836900000002"/>
  </r>
  <r>
    <x v="372"/>
    <x v="2"/>
    <x v="2"/>
    <n v="15.117006119999999"/>
    <n v="266.48765372000003"/>
    <n v="7.9332593999999999"/>
    <n v="7.1837467200000003"/>
  </r>
  <r>
    <x v="372"/>
    <x v="2"/>
    <x v="3"/>
    <n v="3.9790298599999998"/>
    <n v="65.567540739999998"/>
    <n v="1.8018610799999999"/>
    <n v="2.1771687800000001"/>
  </r>
  <r>
    <x v="372"/>
    <x v="2"/>
    <x v="4"/>
    <n v="6.5044351100000002"/>
    <n v="120.11285676"/>
    <n v="3.5125753"/>
    <n v="2.9918598099999998"/>
  </r>
  <r>
    <x v="372"/>
    <x v="2"/>
    <x v="5"/>
    <n v="1.1567512900000001"/>
    <n v="19.578478329999999"/>
    <n v="0.55577001000000004"/>
    <n v="0.60098127999999995"/>
  </r>
  <r>
    <x v="372"/>
    <x v="2"/>
    <x v="6"/>
    <n v="0.36114182"/>
    <n v="6.6009438300000003"/>
    <n v="0.27671019000000002"/>
    <n v="8.4431640000000002E-2"/>
  </r>
  <r>
    <x v="372"/>
    <x v="2"/>
    <x v="7"/>
    <n v="0.70320077000000003"/>
    <n v="11.697525089999999"/>
    <n v="0.52789185999999999"/>
    <n v="0.17530891000000001"/>
  </r>
  <r>
    <x v="372"/>
    <x v="3"/>
    <x v="0"/>
    <n v="20.829220960000001"/>
    <n v="767.41340874000002"/>
    <n v="15.135090999999999"/>
    <n v="5.6941299599999997"/>
  </r>
  <r>
    <x v="372"/>
    <x v="3"/>
    <x v="1"/>
    <n v="17.896518289999999"/>
    <n v="612.97700148000001"/>
    <n v="11.764460529999999"/>
    <n v="6.1320577600000004"/>
  </r>
  <r>
    <x v="372"/>
    <x v="3"/>
    <x v="2"/>
    <n v="13.251648080000001"/>
    <n v="462.05217248000002"/>
    <n v="9.5199816399999992"/>
    <n v="3.7316664400000001"/>
  </r>
  <r>
    <x v="372"/>
    <x v="3"/>
    <x v="3"/>
    <n v="4.1179815199999998"/>
    <n v="145.22948729999999"/>
    <n v="3.6026546100000001"/>
    <n v="0.51532690999999997"/>
  </r>
  <r>
    <x v="372"/>
    <x v="3"/>
    <x v="4"/>
    <n v="6.5975751599999999"/>
    <n v="231.08225315000001"/>
    <n v="5.4445222800000002"/>
    <n v="1.1530528799999999"/>
  </r>
  <r>
    <x v="372"/>
    <x v="3"/>
    <x v="5"/>
    <n v="1.07033413"/>
    <n v="40.563827889999999"/>
    <n v="0.84724204999999997"/>
    <n v="0.22309208"/>
  </r>
  <r>
    <x v="372"/>
    <x v="3"/>
    <x v="6"/>
    <n v="0.24766442999999999"/>
    <n v="10.54109828"/>
    <n v="0.24766442999999999"/>
    <n v="0"/>
  </r>
  <r>
    <x v="372"/>
    <x v="3"/>
    <x v="7"/>
    <n v="1.6272458999999999"/>
    <n v="63.159841499999999"/>
    <n v="1.102814"/>
    <n v="0.52443189999999995"/>
  </r>
  <r>
    <x v="372"/>
    <x v="4"/>
    <x v="0"/>
    <n v="20.19796856"/>
    <n v="1394.2462573400001"/>
    <n v="14.15620689"/>
    <n v="6.0417616699999996"/>
  </r>
  <r>
    <x v="372"/>
    <x v="4"/>
    <x v="1"/>
    <n v="19.31249764"/>
    <n v="1457.0762773599999"/>
    <n v="15.11465331"/>
    <n v="4.1978443299999997"/>
  </r>
  <r>
    <x v="372"/>
    <x v="4"/>
    <x v="2"/>
    <n v="18.666487549999999"/>
    <n v="1363.91647382"/>
    <n v="14.87831564"/>
    <n v="3.7881719199999999"/>
  </r>
  <r>
    <x v="372"/>
    <x v="4"/>
    <x v="3"/>
    <n v="4.0949784600000001"/>
    <n v="298.17773046999997"/>
    <n v="3.5880319200000002"/>
    <n v="0.50694653000000001"/>
  </r>
  <r>
    <x v="372"/>
    <x v="4"/>
    <x v="4"/>
    <n v="5.2688517099999999"/>
    <n v="347.08933031999999"/>
    <n v="4.6333205900000003"/>
    <n v="0.63553112"/>
  </r>
  <r>
    <x v="372"/>
    <x v="4"/>
    <x v="5"/>
    <n v="1.609588"/>
    <n v="112.77051375000001"/>
    <n v="1.17935876"/>
    <n v="0.43022924000000001"/>
  </r>
  <r>
    <x v="372"/>
    <x v="4"/>
    <x v="6"/>
    <n v="0.25997420999999998"/>
    <n v="18.222072570000002"/>
    <n v="0.19068189999999999"/>
    <n v="6.9292309999999996E-2"/>
  </r>
  <r>
    <x v="372"/>
    <x v="4"/>
    <x v="7"/>
    <n v="0.55371957999999999"/>
    <n v="35.321230319999998"/>
    <n v="0"/>
    <n v="0.55371957999999999"/>
  </r>
  <r>
    <x v="372"/>
    <x v="5"/>
    <x v="0"/>
    <n v="24.88190247"/>
    <n v="5841.5397541599996"/>
    <n v="20.271300159999999"/>
    <n v="4.61060231"/>
  </r>
  <r>
    <x v="372"/>
    <x v="5"/>
    <x v="1"/>
    <n v="15.88351128"/>
    <n v="3030.3776636900002"/>
    <n v="14.2668689"/>
    <n v="1.6166423700000001"/>
  </r>
  <r>
    <x v="372"/>
    <x v="5"/>
    <x v="2"/>
    <n v="19.120407660000001"/>
    <n v="4911.0253795299996"/>
    <n v="17.205015509999999"/>
    <n v="1.91539215"/>
  </r>
  <r>
    <x v="372"/>
    <x v="5"/>
    <x v="3"/>
    <n v="9.3057965800000009"/>
    <n v="2480.5309669899998"/>
    <n v="6.4300074"/>
    <n v="2.87578917"/>
  </r>
  <r>
    <x v="372"/>
    <x v="5"/>
    <x v="4"/>
    <n v="10.02189031"/>
    <n v="3053.9051698200001"/>
    <n v="8.9644688800000001"/>
    <n v="1.05742143"/>
  </r>
  <r>
    <x v="372"/>
    <x v="5"/>
    <x v="5"/>
    <n v="2.4997872000000001"/>
    <n v="623.45885367000005"/>
    <n v="2.1003765099999998"/>
    <n v="0.39941069000000001"/>
  </r>
  <r>
    <x v="372"/>
    <x v="5"/>
    <x v="6"/>
    <n v="0.70121670000000003"/>
    <n v="288.77066318999999"/>
    <n v="0.70121670000000003"/>
    <n v="0"/>
  </r>
  <r>
    <x v="372"/>
    <x v="5"/>
    <x v="7"/>
    <n v="1.65153277"/>
    <n v="350.59015576000002"/>
    <n v="1.65153277"/>
    <n v="0"/>
  </r>
  <r>
    <x v="373"/>
    <x v="0"/>
    <x v="0"/>
    <n v="36.248035000000002"/>
    <n v="53.776238569999997"/>
    <n v="21.24142312"/>
    <n v="15.006611879999999"/>
  </r>
  <r>
    <x v="373"/>
    <x v="0"/>
    <x v="1"/>
    <n v="40.874808199999997"/>
    <n v="63.84283181"/>
    <n v="21.53257194"/>
    <n v="19.34223626"/>
  </r>
  <r>
    <x v="373"/>
    <x v="0"/>
    <x v="2"/>
    <n v="30.14349005"/>
    <n v="48.568179090000001"/>
    <n v="15.46559324"/>
    <n v="14.677896820000001"/>
  </r>
  <r>
    <x v="373"/>
    <x v="0"/>
    <x v="3"/>
    <n v="6.9370808899999998"/>
    <n v="13.102225109999999"/>
    <n v="3.7555104300000002"/>
    <n v="3.1815704600000001"/>
  </r>
  <r>
    <x v="373"/>
    <x v="0"/>
    <x v="4"/>
    <n v="20.10797402"/>
    <n v="32.922350309999999"/>
    <n v="13.859166220000001"/>
    <n v="6.2488077999999998"/>
  </r>
  <r>
    <x v="373"/>
    <x v="0"/>
    <x v="5"/>
    <n v="3.16020083"/>
    <n v="5.9515173399999997"/>
    <n v="1.4183374900000001"/>
    <n v="1.7418633400000001"/>
  </r>
  <r>
    <x v="373"/>
    <x v="0"/>
    <x v="6"/>
    <n v="0.69122309999999998"/>
    <n v="1.00218052"/>
    <n v="0.45231801999999999"/>
    <n v="0.23890507999999999"/>
  </r>
  <r>
    <x v="373"/>
    <x v="0"/>
    <x v="7"/>
    <n v="1.6415191"/>
    <n v="2.0486203999999999"/>
    <n v="0.99054777999999999"/>
    <n v="0.65097132000000002"/>
  </r>
  <r>
    <x v="373"/>
    <x v="1"/>
    <x v="0"/>
    <n v="55.693722190000003"/>
    <n v="391.64803504000002"/>
    <n v="30.482962990000001"/>
    <n v="25.210759209999999"/>
  </r>
  <r>
    <x v="373"/>
    <x v="1"/>
    <x v="1"/>
    <n v="45.818450990000002"/>
    <n v="311.03940462999998"/>
    <n v="27.33325267"/>
    <n v="18.485198319999999"/>
  </r>
  <r>
    <x v="373"/>
    <x v="1"/>
    <x v="2"/>
    <n v="39.145105090000001"/>
    <n v="266.29939051999997"/>
    <n v="25.006060170000001"/>
    <n v="14.139044910000001"/>
  </r>
  <r>
    <x v="373"/>
    <x v="1"/>
    <x v="3"/>
    <n v="15.813910119999999"/>
    <n v="114.3675765"/>
    <n v="12.199155960000001"/>
    <n v="3.6147541599999999"/>
  </r>
  <r>
    <x v="373"/>
    <x v="1"/>
    <x v="4"/>
    <n v="19.752652399999999"/>
    <n v="130.38184637000001"/>
    <n v="14.024586940000001"/>
    <n v="5.7280654599999998"/>
  </r>
  <r>
    <x v="373"/>
    <x v="1"/>
    <x v="5"/>
    <n v="3.06224221"/>
    <n v="18.9397077"/>
    <n v="1.32866456"/>
    <n v="1.73357765"/>
  </r>
  <r>
    <x v="373"/>
    <x v="1"/>
    <x v="6"/>
    <n v="2.3194901899999998"/>
    <n v="11.68596747"/>
    <n v="1.9600850999999999"/>
    <n v="0.35940508999999998"/>
  </r>
  <r>
    <x v="373"/>
    <x v="1"/>
    <x v="7"/>
    <n v="2.1618651899999999"/>
    <n v="14.91838068"/>
    <n v="0.66703842000000002"/>
    <n v="1.49482677"/>
  </r>
  <r>
    <x v="373"/>
    <x v="2"/>
    <x v="0"/>
    <n v="12.98930434"/>
    <n v="227.0975052"/>
    <n v="11.27234874"/>
    <n v="1.7169555999999999"/>
  </r>
  <r>
    <x v="373"/>
    <x v="2"/>
    <x v="1"/>
    <n v="21.824309400000001"/>
    <n v="364.17207888000002"/>
    <n v="14.982641879999999"/>
    <n v="6.8416675099999997"/>
  </r>
  <r>
    <x v="373"/>
    <x v="2"/>
    <x v="2"/>
    <n v="9.8274571799999997"/>
    <n v="155.54599715000001"/>
    <n v="7.24289804"/>
    <n v="2.5845591400000001"/>
  </r>
  <r>
    <x v="373"/>
    <x v="2"/>
    <x v="3"/>
    <n v="3.5158641799999999"/>
    <n v="60.667786460000002"/>
    <n v="2.5156611899999999"/>
    <n v="1.00020299"/>
  </r>
  <r>
    <x v="373"/>
    <x v="2"/>
    <x v="4"/>
    <n v="7.1175736399999998"/>
    <n v="122.51777343000001"/>
    <n v="4.8753205900000003"/>
    <n v="2.24225305"/>
  </r>
  <r>
    <x v="373"/>
    <x v="2"/>
    <x v="5"/>
    <n v="1.0822765000000001"/>
    <n v="19.126723269999999"/>
    <n v="0.71906899000000002"/>
    <n v="0.36320751000000001"/>
  </r>
  <r>
    <x v="373"/>
    <x v="2"/>
    <x v="6"/>
    <n v="0.55791164000000004"/>
    <n v="9.5199803599999999"/>
    <n v="0.33995807"/>
    <n v="0.21795357000000001"/>
  </r>
  <r>
    <x v="373"/>
    <x v="2"/>
    <x v="7"/>
    <n v="1.1597066300000001"/>
    <n v="21.123630519999999"/>
    <n v="0.95017567000000003"/>
    <n v="0.20953094999999999"/>
  </r>
  <r>
    <x v="373"/>
    <x v="3"/>
    <x v="0"/>
    <n v="20.535776940000002"/>
    <n v="745.86880010000004"/>
    <n v="16.429153500000002"/>
    <n v="4.1066234399999999"/>
  </r>
  <r>
    <x v="373"/>
    <x v="3"/>
    <x v="1"/>
    <n v="13.74886064"/>
    <n v="501.66528833000001"/>
    <n v="8.2301036100000005"/>
    <n v="5.5187570299999997"/>
  </r>
  <r>
    <x v="373"/>
    <x v="3"/>
    <x v="2"/>
    <n v="15.649738040000001"/>
    <n v="556.18672254000001"/>
    <n v="10.601246079999999"/>
    <n v="5.0484919599999998"/>
  </r>
  <r>
    <x v="373"/>
    <x v="3"/>
    <x v="3"/>
    <n v="8.3830066700000003"/>
    <n v="310.56737628000002"/>
    <n v="4.86325143"/>
    <n v="3.5197552499999998"/>
  </r>
  <r>
    <x v="373"/>
    <x v="3"/>
    <x v="4"/>
    <n v="7.1480368900000002"/>
    <n v="257.11347783999997"/>
    <n v="4.1910023499999998"/>
    <n v="2.95703454"/>
  </r>
  <r>
    <x v="373"/>
    <x v="3"/>
    <x v="5"/>
    <n v="1.1489266499999999"/>
    <n v="39.988997079999997"/>
    <n v="0.72890672000000001"/>
    <n v="0.42001991999999999"/>
  </r>
  <r>
    <x v="373"/>
    <x v="3"/>
    <x v="7"/>
    <n v="0.80456525000000001"/>
    <n v="25.40258747"/>
    <n v="0.80456525000000001"/>
    <n v="0"/>
  </r>
  <r>
    <x v="373"/>
    <x v="4"/>
    <x v="0"/>
    <n v="23.935757219999999"/>
    <n v="1602.83022123"/>
    <n v="15.843899909999999"/>
    <n v="8.0918572999999991"/>
  </r>
  <r>
    <x v="373"/>
    <x v="4"/>
    <x v="1"/>
    <n v="20.498470900000001"/>
    <n v="1521.50374842"/>
    <n v="14.019445109999999"/>
    <n v="6.4790257899999997"/>
  </r>
  <r>
    <x v="373"/>
    <x v="4"/>
    <x v="2"/>
    <n v="19.586838440000001"/>
    <n v="1380.2445268199999"/>
    <n v="10.625398669999999"/>
    <n v="8.9614397700000001"/>
  </r>
  <r>
    <x v="373"/>
    <x v="4"/>
    <x v="3"/>
    <n v="5.9495937200000002"/>
    <n v="415.45241808999998"/>
    <n v="4.6138350399999997"/>
    <n v="1.3357586800000001"/>
  </r>
  <r>
    <x v="373"/>
    <x v="4"/>
    <x v="4"/>
    <n v="5.6230298799999998"/>
    <n v="384.97590971"/>
    <n v="5.0268973900000002"/>
    <n v="0.59613249000000001"/>
  </r>
  <r>
    <x v="373"/>
    <x v="4"/>
    <x v="5"/>
    <n v="1.41598639"/>
    <n v="97.126187020000003"/>
    <n v="1.2394007499999999"/>
    <n v="0.17658565000000001"/>
  </r>
  <r>
    <x v="373"/>
    <x v="4"/>
    <x v="6"/>
    <n v="1.3007279700000001"/>
    <n v="83.768480069999995"/>
    <n v="1.16459405"/>
    <n v="0.13613391999999999"/>
  </r>
  <r>
    <x v="373"/>
    <x v="4"/>
    <x v="7"/>
    <n v="1.16231591"/>
    <n v="92.114024650000005"/>
    <n v="0.70740601000000003"/>
    <n v="0.45490989999999998"/>
  </r>
  <r>
    <x v="373"/>
    <x v="5"/>
    <x v="0"/>
    <n v="24.330382830000001"/>
    <n v="5406.8073156500004"/>
    <n v="18.96250963"/>
    <n v="5.3678732"/>
  </r>
  <r>
    <x v="373"/>
    <x v="5"/>
    <x v="1"/>
    <n v="20.727177910000002"/>
    <n v="5169.10374159"/>
    <n v="16.719100529999999"/>
    <n v="4.0080773900000004"/>
  </r>
  <r>
    <x v="373"/>
    <x v="5"/>
    <x v="2"/>
    <n v="17.063897659999999"/>
    <n v="3951.2247918600001"/>
    <n v="15.34966345"/>
    <n v="1.71423422"/>
  </r>
  <r>
    <x v="373"/>
    <x v="5"/>
    <x v="3"/>
    <n v="10.96082369"/>
    <n v="3475.6179588499999"/>
    <n v="8.2400163400000004"/>
    <n v="2.7208073499999998"/>
  </r>
  <r>
    <x v="373"/>
    <x v="5"/>
    <x v="4"/>
    <n v="8.6687849299999993"/>
    <n v="2280.1074493800002"/>
    <n v="7.9108538599999996"/>
    <n v="0.75793107000000004"/>
  </r>
  <r>
    <x v="373"/>
    <x v="5"/>
    <x v="5"/>
    <n v="1.9406865099999999"/>
    <n v="582.90987776999998"/>
    <n v="1.51044851"/>
    <n v="0.43023800000000001"/>
  </r>
  <r>
    <x v="373"/>
    <x v="5"/>
    <x v="6"/>
    <n v="0.30727229"/>
    <n v="79.511469199999993"/>
    <n v="0.30727229"/>
    <n v="0"/>
  </r>
  <r>
    <x v="373"/>
    <x v="5"/>
    <x v="7"/>
    <n v="2.05845725"/>
    <n v="452.99461058999998"/>
    <n v="2.05845725"/>
    <n v="0"/>
  </r>
  <r>
    <x v="374"/>
    <x v="0"/>
    <x v="0"/>
    <n v="45.544472450000001"/>
    <n v="73.691178629999996"/>
    <n v="24.924607399999999"/>
    <n v="20.619865050000001"/>
  </r>
  <r>
    <x v="374"/>
    <x v="0"/>
    <x v="1"/>
    <n v="35.634448589999998"/>
    <n v="52.736705200000003"/>
    <n v="25.208856990000001"/>
    <n v="10.425591600000001"/>
  </r>
  <r>
    <x v="374"/>
    <x v="0"/>
    <x v="2"/>
    <n v="26.68940873"/>
    <n v="40.55915006"/>
    <n v="19.199662010000001"/>
    <n v="7.4897467200000003"/>
  </r>
  <r>
    <x v="374"/>
    <x v="0"/>
    <x v="3"/>
    <n v="8.62170199"/>
    <n v="16.742733170000001"/>
    <n v="5.6013513699999997"/>
    <n v="3.0203506199999999"/>
  </r>
  <r>
    <x v="374"/>
    <x v="0"/>
    <x v="4"/>
    <n v="13.249893419999999"/>
    <n v="17.34389809"/>
    <n v="9.1228130699999994"/>
    <n v="4.1270803599999999"/>
  </r>
  <r>
    <x v="374"/>
    <x v="0"/>
    <x v="5"/>
    <n v="3.1376161300000001"/>
    <n v="4.9185339700000004"/>
    <n v="1.7794262199999999"/>
    <n v="1.3581898999999999"/>
  </r>
  <r>
    <x v="374"/>
    <x v="0"/>
    <x v="6"/>
    <n v="1.0926263899999999"/>
    <n v="1.5488373499999999"/>
    <n v="0.78822360999999996"/>
    <n v="0.30440277999999998"/>
  </r>
  <r>
    <x v="374"/>
    <x v="0"/>
    <x v="7"/>
    <n v="2.1352476299999998"/>
    <n v="3.6145296099999999"/>
    <n v="1.9154874399999999"/>
    <n v="0.21976018999999999"/>
  </r>
  <r>
    <x v="374"/>
    <x v="1"/>
    <x v="0"/>
    <n v="55.17900307"/>
    <n v="424.98166573999998"/>
    <n v="34.02476892"/>
    <n v="21.154234150000001"/>
  </r>
  <r>
    <x v="374"/>
    <x v="1"/>
    <x v="1"/>
    <n v="48.159246629999998"/>
    <n v="349.43793914999998"/>
    <n v="28.220668710000002"/>
    <n v="19.938577930000001"/>
  </r>
  <r>
    <x v="374"/>
    <x v="1"/>
    <x v="2"/>
    <n v="35.757991879999999"/>
    <n v="265.46985303000002"/>
    <n v="25.86968568"/>
    <n v="9.8883062000000006"/>
  </r>
  <r>
    <x v="374"/>
    <x v="1"/>
    <x v="3"/>
    <n v="14.604620600000001"/>
    <n v="109.2418103"/>
    <n v="11.98751379"/>
    <n v="2.6171068100000001"/>
  </r>
  <r>
    <x v="374"/>
    <x v="1"/>
    <x v="4"/>
    <n v="17.363099689999999"/>
    <n v="134.29291602999999"/>
    <n v="12.669680720000001"/>
    <n v="4.6934189699999997"/>
  </r>
  <r>
    <x v="374"/>
    <x v="1"/>
    <x v="5"/>
    <n v="3.9029020499999998"/>
    <n v="25.936453719999999"/>
    <n v="1.96639144"/>
    <n v="1.93651062"/>
  </r>
  <r>
    <x v="374"/>
    <x v="1"/>
    <x v="6"/>
    <n v="2.2958316999999999"/>
    <n v="19.34470975"/>
    <n v="1.9201253199999999"/>
    <n v="0.37570638000000001"/>
  </r>
  <r>
    <x v="374"/>
    <x v="1"/>
    <x v="7"/>
    <n v="1.88264359"/>
    <n v="12.467032919999999"/>
    <n v="1.1872933699999999"/>
    <n v="0.69535022000000002"/>
  </r>
  <r>
    <x v="374"/>
    <x v="2"/>
    <x v="0"/>
    <n v="18.025333669999998"/>
    <n v="322.31317131999998"/>
    <n v="13.9812136"/>
    <n v="4.0441200799999999"/>
  </r>
  <r>
    <x v="374"/>
    <x v="2"/>
    <x v="1"/>
    <n v="20.373398309999999"/>
    <n v="359.97228222000001"/>
    <n v="14.187916599999999"/>
    <n v="6.1854817100000004"/>
  </r>
  <r>
    <x v="374"/>
    <x v="2"/>
    <x v="2"/>
    <n v="14.70532457"/>
    <n v="246.93887115000001"/>
    <n v="8.7455673199999993"/>
    <n v="5.95975725"/>
  </r>
  <r>
    <x v="374"/>
    <x v="2"/>
    <x v="3"/>
    <n v="4.6446570400000002"/>
    <n v="83.329521380000003"/>
    <n v="3.2107665700000001"/>
    <n v="1.4338904699999999"/>
  </r>
  <r>
    <x v="374"/>
    <x v="2"/>
    <x v="4"/>
    <n v="6.0340490000000004"/>
    <n v="110.914536"/>
    <n v="3.14284439"/>
    <n v="2.8912046199999999"/>
  </r>
  <r>
    <x v="374"/>
    <x v="2"/>
    <x v="5"/>
    <n v="1.8464648299999999"/>
    <n v="31.8556405"/>
    <n v="0.85141721000000004"/>
    <n v="0.99504762000000002"/>
  </r>
  <r>
    <x v="374"/>
    <x v="2"/>
    <x v="6"/>
    <n v="0.74980678999999995"/>
    <n v="12.20451256"/>
    <n v="0.34373733000000001"/>
    <n v="0.40606945999999999"/>
  </r>
  <r>
    <x v="374"/>
    <x v="2"/>
    <x v="7"/>
    <n v="1.9497723199999999"/>
    <n v="33.105070390000002"/>
    <n v="1.69765549"/>
    <n v="0.25211683000000001"/>
  </r>
  <r>
    <x v="374"/>
    <x v="3"/>
    <x v="0"/>
    <n v="15.153039570000001"/>
    <n v="547.33856500000002"/>
    <n v="12.850734470000001"/>
    <n v="2.3023050999999999"/>
  </r>
  <r>
    <x v="374"/>
    <x v="3"/>
    <x v="1"/>
    <n v="15.33598503"/>
    <n v="534.97181463000004"/>
    <n v="11.054259699999999"/>
    <n v="4.2817253300000004"/>
  </r>
  <r>
    <x v="374"/>
    <x v="3"/>
    <x v="2"/>
    <n v="13.72367246"/>
    <n v="496.63567116000002"/>
    <n v="9.6591045399999995"/>
    <n v="4.06456792"/>
  </r>
  <r>
    <x v="374"/>
    <x v="3"/>
    <x v="3"/>
    <n v="5.0418176499999996"/>
    <n v="191.58375174"/>
    <n v="3.0365097200000002"/>
    <n v="2.0053079299999998"/>
  </r>
  <r>
    <x v="374"/>
    <x v="3"/>
    <x v="4"/>
    <n v="5.0635315099999998"/>
    <n v="179.86340591000001"/>
    <n v="3.55608382"/>
    <n v="1.50744769"/>
  </r>
  <r>
    <x v="374"/>
    <x v="3"/>
    <x v="5"/>
    <n v="0.88737496000000005"/>
    <n v="32.931345469999997"/>
    <n v="0.61565639000000005"/>
    <n v="0.27171856999999999"/>
  </r>
  <r>
    <x v="374"/>
    <x v="3"/>
    <x v="6"/>
    <n v="0.40773998"/>
    <n v="14.82535051"/>
    <n v="0.40773998"/>
    <n v="0"/>
  </r>
  <r>
    <x v="374"/>
    <x v="3"/>
    <x v="7"/>
    <n v="1.0992877999999999"/>
    <n v="38.15184258"/>
    <n v="1.0992877999999999"/>
    <n v="0"/>
  </r>
  <r>
    <x v="374"/>
    <x v="4"/>
    <x v="0"/>
    <n v="15.164758669999999"/>
    <n v="972.45667044000004"/>
    <n v="11.34815223"/>
    <n v="3.8166064400000002"/>
  </r>
  <r>
    <x v="374"/>
    <x v="4"/>
    <x v="1"/>
    <n v="14.39916633"/>
    <n v="1090.9837122599999"/>
    <n v="8.4725340100000004"/>
    <n v="5.9266323200000004"/>
  </r>
  <r>
    <x v="374"/>
    <x v="4"/>
    <x v="2"/>
    <n v="15.390368629999999"/>
    <n v="1069.33379784"/>
    <n v="9.7223681600000003"/>
    <n v="5.66800046"/>
  </r>
  <r>
    <x v="374"/>
    <x v="4"/>
    <x v="3"/>
    <n v="5.1963771300000001"/>
    <n v="378.45437779999997"/>
    <n v="4.1200913100000003"/>
    <n v="1.0762858200000001"/>
  </r>
  <r>
    <x v="374"/>
    <x v="4"/>
    <x v="4"/>
    <n v="6.3035773199999996"/>
    <n v="432.39686648999998"/>
    <n v="5.6842809699999997"/>
    <n v="0.61929635000000005"/>
  </r>
  <r>
    <x v="374"/>
    <x v="4"/>
    <x v="5"/>
    <n v="1.10477695"/>
    <n v="76.403476240000003"/>
    <n v="0.88242167000000005"/>
    <n v="0.22235527999999999"/>
  </r>
  <r>
    <x v="374"/>
    <x v="4"/>
    <x v="6"/>
    <n v="0.72813603999999998"/>
    <n v="46.960485319999997"/>
    <n v="0.4599935"/>
    <n v="0.26814253999999998"/>
  </r>
  <r>
    <x v="374"/>
    <x v="4"/>
    <x v="7"/>
    <n v="1.1488919799999999"/>
    <n v="77.030230239999995"/>
    <n v="0.26934085000000002"/>
    <n v="0.87955112999999996"/>
  </r>
  <r>
    <x v="374"/>
    <x v="5"/>
    <x v="0"/>
    <n v="28.36703559"/>
    <n v="6707.3945150099999"/>
    <n v="21.518431769999999"/>
    <n v="6.8486038200000001"/>
  </r>
  <r>
    <x v="374"/>
    <x v="5"/>
    <x v="1"/>
    <n v="22.062568290000002"/>
    <n v="4571.0193547400004"/>
    <n v="18.683108499999999"/>
    <n v="3.3794597899999999"/>
  </r>
  <r>
    <x v="374"/>
    <x v="5"/>
    <x v="2"/>
    <n v="14.5862654"/>
    <n v="2666.56246556"/>
    <n v="13.511535629999999"/>
    <n v="1.07472977"/>
  </r>
  <r>
    <x v="374"/>
    <x v="5"/>
    <x v="3"/>
    <n v="10.808575340000001"/>
    <n v="3303.1862181900001"/>
    <n v="8.8448217000000007"/>
    <n v="1.96375364"/>
  </r>
  <r>
    <x v="374"/>
    <x v="5"/>
    <x v="4"/>
    <n v="7.4613822599999997"/>
    <n v="1913.5816297900001"/>
    <n v="6.0112991300000003"/>
    <n v="1.4500831300000001"/>
  </r>
  <r>
    <x v="374"/>
    <x v="5"/>
    <x v="5"/>
    <n v="2.4107178399999998"/>
    <n v="563.85690873999999"/>
    <n v="1.88425022"/>
    <n v="0.52646762000000003"/>
  </r>
  <r>
    <x v="374"/>
    <x v="5"/>
    <x v="6"/>
    <n v="0.56952678000000001"/>
    <n v="219.02321470999999"/>
    <n v="0.56952678000000001"/>
    <n v="0"/>
  </r>
  <r>
    <x v="374"/>
    <x v="5"/>
    <x v="7"/>
    <n v="1.76485246"/>
    <n v="344.65513442000002"/>
    <n v="1.3950297199999999"/>
    <n v="0.36982273999999998"/>
  </r>
  <r>
    <x v="375"/>
    <x v="0"/>
    <x v="0"/>
    <n v="33.47156099"/>
    <n v="52.563830279999998"/>
    <n v="18.277529770000001"/>
    <n v="15.194031219999999"/>
  </r>
  <r>
    <x v="375"/>
    <x v="0"/>
    <x v="1"/>
    <n v="41.42475915"/>
    <n v="64.453933969999994"/>
    <n v="26.57409019"/>
    <n v="14.85066896"/>
  </r>
  <r>
    <x v="375"/>
    <x v="0"/>
    <x v="2"/>
    <n v="23.59332843"/>
    <n v="35.990572980000003"/>
    <n v="15.332474270000001"/>
    <n v="8.2608541599999992"/>
  </r>
  <r>
    <x v="375"/>
    <x v="0"/>
    <x v="3"/>
    <n v="8.4590916800000002"/>
    <n v="13.510747070000001"/>
    <n v="4.95634818"/>
    <n v="3.5027434999999998"/>
  </r>
  <r>
    <x v="375"/>
    <x v="0"/>
    <x v="4"/>
    <n v="11.09261326"/>
    <n v="18.800915109999998"/>
    <n v="6.6580028599999999"/>
    <n v="4.4346104100000003"/>
  </r>
  <r>
    <x v="375"/>
    <x v="0"/>
    <x v="5"/>
    <n v="2.48789412"/>
    <n v="4.1676875000000004"/>
    <n v="2.0594891"/>
    <n v="0.42840502000000003"/>
  </r>
  <r>
    <x v="375"/>
    <x v="0"/>
    <x v="6"/>
    <n v="1.0950159500000001"/>
    <n v="1.4159438900000001"/>
    <n v="0.93893868000000003"/>
    <n v="0.15607726999999999"/>
  </r>
  <r>
    <x v="375"/>
    <x v="0"/>
    <x v="7"/>
    <n v="1.93508664"/>
    <n v="3.0725406999999998"/>
    <n v="0.75867066999999999"/>
    <n v="1.1764159700000001"/>
  </r>
  <r>
    <x v="375"/>
    <x v="1"/>
    <x v="0"/>
    <n v="44.922431600000003"/>
    <n v="312.88297143"/>
    <n v="33.641430409999998"/>
    <n v="11.28100119"/>
  </r>
  <r>
    <x v="375"/>
    <x v="1"/>
    <x v="1"/>
    <n v="42.33632807"/>
    <n v="281.14677524000001"/>
    <n v="26.344079659999998"/>
    <n v="15.99224841"/>
  </r>
  <r>
    <x v="375"/>
    <x v="1"/>
    <x v="2"/>
    <n v="31.6320102"/>
    <n v="238.22068633999999"/>
    <n v="22.24896158"/>
    <n v="9.3830486200000003"/>
  </r>
  <r>
    <x v="375"/>
    <x v="1"/>
    <x v="3"/>
    <n v="10.774849509999999"/>
    <n v="76.227296530000004"/>
    <n v="5.11022029"/>
    <n v="5.6646292300000001"/>
  </r>
  <r>
    <x v="375"/>
    <x v="1"/>
    <x v="4"/>
    <n v="9.6069524800000003"/>
    <n v="63.260858489999997"/>
    <n v="6.3156514899999996"/>
    <n v="3.2913009899999999"/>
  </r>
  <r>
    <x v="375"/>
    <x v="1"/>
    <x v="5"/>
    <n v="2.5578018400000002"/>
    <n v="20.30402286"/>
    <n v="1.7265603199999999"/>
    <n v="0.83124151999999996"/>
  </r>
  <r>
    <x v="375"/>
    <x v="1"/>
    <x v="6"/>
    <n v="1.6851641500000001"/>
    <n v="9.4086779800000002"/>
    <n v="1.31215733"/>
    <n v="0.37300681000000002"/>
  </r>
  <r>
    <x v="375"/>
    <x v="1"/>
    <x v="7"/>
    <n v="2.2763643400000002"/>
    <n v="13.440079219999999"/>
    <n v="1.5981858600000001"/>
    <n v="0.67817848000000003"/>
  </r>
  <r>
    <x v="375"/>
    <x v="2"/>
    <x v="0"/>
    <n v="24.693580860000001"/>
    <n v="404.78817162000001"/>
    <n v="16.448678090000001"/>
    <n v="8.2449027800000003"/>
  </r>
  <r>
    <x v="375"/>
    <x v="2"/>
    <x v="1"/>
    <n v="27.546842649999999"/>
    <n v="455.29557524000001"/>
    <n v="16.834590080000002"/>
    <n v="10.71225256"/>
  </r>
  <r>
    <x v="375"/>
    <x v="2"/>
    <x v="2"/>
    <n v="27.14127826"/>
    <n v="434.31478593000003"/>
    <n v="24.098258649999998"/>
    <n v="3.04301961"/>
  </r>
  <r>
    <x v="375"/>
    <x v="2"/>
    <x v="3"/>
    <n v="7.5215261900000003"/>
    <n v="130.10931153000001"/>
    <n v="6.1205920000000003"/>
    <n v="1.4009341900000001"/>
  </r>
  <r>
    <x v="375"/>
    <x v="2"/>
    <x v="4"/>
    <n v="9.0975512199999997"/>
    <n v="150.46544445000001"/>
    <n v="6.4414931800000002"/>
    <n v="2.6560580300000001"/>
  </r>
  <r>
    <x v="375"/>
    <x v="2"/>
    <x v="5"/>
    <n v="1.5115791300000001"/>
    <n v="25.751714069999998"/>
    <n v="1.23176164"/>
    <n v="0.27981749"/>
  </r>
  <r>
    <x v="375"/>
    <x v="2"/>
    <x v="6"/>
    <n v="2.11794313"/>
    <n v="32.087429589999999"/>
    <n v="1.97134086"/>
    <n v="0.14660227000000001"/>
  </r>
  <r>
    <x v="375"/>
    <x v="2"/>
    <x v="7"/>
    <n v="0.78906268000000002"/>
    <n v="14.937195060000001"/>
    <n v="0.78906268000000002"/>
    <n v="0"/>
  </r>
  <r>
    <x v="375"/>
    <x v="3"/>
    <x v="0"/>
    <n v="13.98639103"/>
    <n v="564.58824291999997"/>
    <n v="10.5632076"/>
    <n v="3.4231834299999999"/>
  </r>
  <r>
    <x v="375"/>
    <x v="3"/>
    <x v="1"/>
    <n v="11.925778770000001"/>
    <n v="398.98971425000002"/>
    <n v="8.2177968000000003"/>
    <n v="3.7079819700000001"/>
  </r>
  <r>
    <x v="375"/>
    <x v="3"/>
    <x v="2"/>
    <n v="8.7491044299999992"/>
    <n v="336.01216170999999"/>
    <n v="8.1381808299999996"/>
    <n v="0.61092360000000001"/>
  </r>
  <r>
    <x v="375"/>
    <x v="3"/>
    <x v="3"/>
    <n v="3.3133731200000001"/>
    <n v="137.37790385"/>
    <n v="1.98009528"/>
    <n v="1.33327784"/>
  </r>
  <r>
    <x v="375"/>
    <x v="3"/>
    <x v="4"/>
    <n v="3.9684250699999999"/>
    <n v="155.07885608999999"/>
    <n v="3.9684250699999999"/>
    <n v="0"/>
  </r>
  <r>
    <x v="375"/>
    <x v="3"/>
    <x v="5"/>
    <n v="1.3919841100000001"/>
    <n v="51.766346800000001"/>
    <n v="0.84376182"/>
    <n v="0.54822229"/>
  </r>
  <r>
    <x v="375"/>
    <x v="3"/>
    <x v="6"/>
    <n v="0.22935399000000001"/>
    <n v="9.3518456699999994"/>
    <n v="0.22935399000000001"/>
    <n v="0"/>
  </r>
  <r>
    <x v="375"/>
    <x v="3"/>
    <x v="7"/>
    <n v="1.72196781"/>
    <n v="68.01237974"/>
    <n v="1.53359705"/>
    <n v="0.18837076"/>
  </r>
  <r>
    <x v="375"/>
    <x v="4"/>
    <x v="0"/>
    <n v="14.15560681"/>
    <n v="1063.68423461"/>
    <n v="11.714425909999999"/>
    <n v="2.44118089"/>
  </r>
  <r>
    <x v="375"/>
    <x v="4"/>
    <x v="1"/>
    <n v="14.964314399999999"/>
    <n v="1058.48709605"/>
    <n v="9.3885309899999996"/>
    <n v="5.5757834199999996"/>
  </r>
  <r>
    <x v="375"/>
    <x v="4"/>
    <x v="2"/>
    <n v="17.049518580000001"/>
    <n v="1230.64924268"/>
    <n v="10.14751154"/>
    <n v="6.90200704"/>
  </r>
  <r>
    <x v="375"/>
    <x v="4"/>
    <x v="3"/>
    <n v="3.52604674"/>
    <n v="217.16489537999999"/>
    <n v="2.40206316"/>
    <n v="1.12398358"/>
  </r>
  <r>
    <x v="375"/>
    <x v="4"/>
    <x v="4"/>
    <n v="3.7603832100000001"/>
    <n v="254.10062533999999"/>
    <n v="3.48094854"/>
    <n v="0.27943467"/>
  </r>
  <r>
    <x v="375"/>
    <x v="4"/>
    <x v="5"/>
    <n v="0.99407869000000004"/>
    <n v="77.779425239999995"/>
    <n v="0.78335737999999999"/>
    <n v="0.21072131999999999"/>
  </r>
  <r>
    <x v="375"/>
    <x v="4"/>
    <x v="6"/>
    <n v="0.31136549000000002"/>
    <n v="20.550122529999999"/>
    <n v="8.2019209999999995E-2"/>
    <n v="0.22934628000000001"/>
  </r>
  <r>
    <x v="375"/>
    <x v="4"/>
    <x v="7"/>
    <n v="0.18553875"/>
    <n v="13.915406580000001"/>
    <n v="0.18553875"/>
    <n v="0"/>
  </r>
  <r>
    <x v="375"/>
    <x v="5"/>
    <x v="0"/>
    <n v="21.526752590000001"/>
    <n v="4066.06427687"/>
    <n v="16.879682899999999"/>
    <n v="4.6470696900000004"/>
  </r>
  <r>
    <x v="375"/>
    <x v="5"/>
    <x v="1"/>
    <n v="19.730140890000001"/>
    <n v="3585.9819419099999"/>
    <n v="16.693615990000001"/>
    <n v="3.0365248999999999"/>
  </r>
  <r>
    <x v="375"/>
    <x v="5"/>
    <x v="2"/>
    <n v="19.954477050000001"/>
    <n v="4719.07692838"/>
    <n v="16.66093957"/>
    <n v="3.2935374799999999"/>
  </r>
  <r>
    <x v="375"/>
    <x v="5"/>
    <x v="3"/>
    <n v="10.127124390000001"/>
    <n v="2469.1260736300001"/>
    <n v="8.52106545"/>
    <n v="1.60605895"/>
  </r>
  <r>
    <x v="375"/>
    <x v="5"/>
    <x v="4"/>
    <n v="8.1878705699999994"/>
    <n v="2506.84500669"/>
    <n v="6.9555427200000004"/>
    <n v="1.2323278600000001"/>
  </r>
  <r>
    <x v="375"/>
    <x v="5"/>
    <x v="5"/>
    <n v="2.3957751200000001"/>
    <n v="513.01188811999998"/>
    <n v="2.0487628600000001"/>
    <n v="0.34701226000000002"/>
  </r>
  <r>
    <x v="375"/>
    <x v="5"/>
    <x v="6"/>
    <n v="0.80822457000000003"/>
    <n v="314.49042326"/>
    <n v="0.64633249999999998"/>
    <n v="0.16189207"/>
  </r>
  <r>
    <x v="375"/>
    <x v="5"/>
    <x v="7"/>
    <n v="1.5186830499999999"/>
    <n v="267.87995875000001"/>
    <n v="1.5186830499999999"/>
    <n v="0"/>
  </r>
  <r>
    <x v="376"/>
    <x v="0"/>
    <x v="0"/>
    <n v="39.72461887"/>
    <n v="62.881973600000002"/>
    <n v="23.168566609999999"/>
    <n v="16.556052260000001"/>
  </r>
  <r>
    <x v="376"/>
    <x v="0"/>
    <x v="1"/>
    <n v="31.724836809999999"/>
    <n v="47.666219570000003"/>
    <n v="18.187155929999999"/>
    <n v="13.537680890000001"/>
  </r>
  <r>
    <x v="376"/>
    <x v="0"/>
    <x v="2"/>
    <n v="28.598388029999999"/>
    <n v="49.059855370000001"/>
    <n v="19.283097810000001"/>
    <n v="9.3152902100000006"/>
  </r>
  <r>
    <x v="376"/>
    <x v="0"/>
    <x v="3"/>
    <n v="9.59470256"/>
    <n v="14.75406244"/>
    <n v="6.21560457"/>
    <n v="3.3790979999999999"/>
  </r>
  <r>
    <x v="376"/>
    <x v="0"/>
    <x v="4"/>
    <n v="10.28540007"/>
    <n v="17.746973789999998"/>
    <n v="4.9124311900000004"/>
    <n v="5.3729688800000002"/>
  </r>
  <r>
    <x v="376"/>
    <x v="0"/>
    <x v="5"/>
    <n v="1.8267025400000001"/>
    <n v="2.3122850700000002"/>
    <n v="1.01714985"/>
    <n v="0.80955268999999996"/>
  </r>
  <r>
    <x v="376"/>
    <x v="0"/>
    <x v="6"/>
    <n v="1.1184022499999999"/>
    <n v="1.6185520099999999"/>
    <n v="0.93813895000000003"/>
    <n v="0.18026329999999999"/>
  </r>
  <r>
    <x v="376"/>
    <x v="0"/>
    <x v="7"/>
    <n v="1.30251483"/>
    <n v="1.5261794099999999"/>
    <n v="0.82325497000000003"/>
    <n v="0.47925985999999998"/>
  </r>
  <r>
    <x v="376"/>
    <x v="1"/>
    <x v="0"/>
    <n v="41.766068619999999"/>
    <n v="309.47713619000001"/>
    <n v="26.266925789999998"/>
    <n v="15.49914283"/>
  </r>
  <r>
    <x v="376"/>
    <x v="1"/>
    <x v="1"/>
    <n v="28.75327879"/>
    <n v="207.73975564"/>
    <n v="15.490960859999999"/>
    <n v="13.262317940000001"/>
  </r>
  <r>
    <x v="376"/>
    <x v="1"/>
    <x v="2"/>
    <n v="21.613763809999998"/>
    <n v="147.99009637"/>
    <n v="14.343458650000001"/>
    <n v="7.2703051600000004"/>
  </r>
  <r>
    <x v="376"/>
    <x v="1"/>
    <x v="3"/>
    <n v="10.065437360000001"/>
    <n v="74.929662800000003"/>
    <n v="5.7482653700000004"/>
    <n v="4.3171719900000003"/>
  </r>
  <r>
    <x v="376"/>
    <x v="1"/>
    <x v="4"/>
    <n v="9.1986595199999996"/>
    <n v="72.276465869999996"/>
    <n v="5.2541655199999999"/>
    <n v="3.9444940000000002"/>
  </r>
  <r>
    <x v="376"/>
    <x v="1"/>
    <x v="5"/>
    <n v="4.2064910900000001"/>
    <n v="28.208547129999999"/>
    <n v="2.3010220299999999"/>
    <n v="1.9054690599999999"/>
  </r>
  <r>
    <x v="376"/>
    <x v="1"/>
    <x v="6"/>
    <n v="1.2363886799999999"/>
    <n v="7.1014192700000001"/>
    <n v="1.1467371"/>
    <n v="8.9651579999999995E-2"/>
  </r>
  <r>
    <x v="376"/>
    <x v="1"/>
    <x v="7"/>
    <n v="2.3977002999999999"/>
    <n v="20.224788069999999"/>
    <n v="1.07756761"/>
    <n v="1.3201326900000001"/>
  </r>
  <r>
    <x v="376"/>
    <x v="2"/>
    <x v="0"/>
    <n v="35.008697009999999"/>
    <n v="615.49615185000005"/>
    <n v="21.530701780000001"/>
    <n v="13.477995229999999"/>
  </r>
  <r>
    <x v="376"/>
    <x v="2"/>
    <x v="1"/>
    <n v="33.561219229999999"/>
    <n v="606.45720227000004"/>
    <n v="20.09352526"/>
    <n v="13.46769398"/>
  </r>
  <r>
    <x v="376"/>
    <x v="2"/>
    <x v="2"/>
    <n v="25.94409885"/>
    <n v="461.44174786000002"/>
    <n v="19.833891269999999"/>
    <n v="6.11020758"/>
  </r>
  <r>
    <x v="376"/>
    <x v="2"/>
    <x v="3"/>
    <n v="8.6990636099999996"/>
    <n v="155.61456132999999"/>
    <n v="6.8567225799999996"/>
    <n v="1.8423410200000001"/>
  </r>
  <r>
    <x v="376"/>
    <x v="2"/>
    <x v="4"/>
    <n v="9.5075911299999998"/>
    <n v="162.19477445000001"/>
    <n v="6.6207202199999999"/>
    <n v="2.8868709099999998"/>
  </r>
  <r>
    <x v="376"/>
    <x v="2"/>
    <x v="5"/>
    <n v="2.3146862100000001"/>
    <n v="46.043704550000001"/>
    <n v="1.8369085700000001"/>
    <n v="0.47777765"/>
  </r>
  <r>
    <x v="376"/>
    <x v="2"/>
    <x v="6"/>
    <n v="1.20925053"/>
    <n v="22.67019604"/>
    <n v="0.96890666000000003"/>
    <n v="0.24034386999999999"/>
  </r>
  <r>
    <x v="376"/>
    <x v="2"/>
    <x v="7"/>
    <n v="1.4494726099999999"/>
    <n v="25.934025590000001"/>
    <n v="0.65698056000000005"/>
    <n v="0.79249205"/>
  </r>
  <r>
    <x v="376"/>
    <x v="3"/>
    <x v="0"/>
    <n v="16.045235120000001"/>
    <n v="614.14557592999995"/>
    <n v="12.58270136"/>
    <n v="3.4625337699999998"/>
  </r>
  <r>
    <x v="376"/>
    <x v="3"/>
    <x v="1"/>
    <n v="15.011342089999999"/>
    <n v="537.66141301000005"/>
    <n v="8.0723992100000004"/>
    <n v="6.9389428899999999"/>
  </r>
  <r>
    <x v="376"/>
    <x v="3"/>
    <x v="2"/>
    <n v="8.6080580300000005"/>
    <n v="322.62544059999999"/>
    <n v="6.0035918199999996"/>
    <n v="2.60446621"/>
  </r>
  <r>
    <x v="376"/>
    <x v="3"/>
    <x v="3"/>
    <n v="2.7816929199999998"/>
    <n v="111.92487194"/>
    <n v="1.96120553"/>
    <n v="0.82048737999999999"/>
  </r>
  <r>
    <x v="376"/>
    <x v="3"/>
    <x v="4"/>
    <n v="3.4464143900000002"/>
    <n v="125.17981903"/>
    <n v="3.0650248699999998"/>
    <n v="0.38138951999999998"/>
  </r>
  <r>
    <x v="376"/>
    <x v="3"/>
    <x v="5"/>
    <n v="0.73785135000000002"/>
    <n v="29.929782979999999"/>
    <n v="0.34129884999999999"/>
    <n v="0.39655249999999997"/>
  </r>
  <r>
    <x v="376"/>
    <x v="3"/>
    <x v="6"/>
    <n v="0.32459078000000002"/>
    <n v="12.89630678"/>
    <n v="0.32459078000000002"/>
    <n v="0"/>
  </r>
  <r>
    <x v="376"/>
    <x v="3"/>
    <x v="7"/>
    <n v="1.5445018800000001"/>
    <n v="59.577806840000001"/>
    <n v="0.98151200000000005"/>
    <n v="0.56298988999999999"/>
  </r>
  <r>
    <x v="376"/>
    <x v="4"/>
    <x v="0"/>
    <n v="18.576278309999999"/>
    <n v="1356.0866060799999"/>
    <n v="15.09750595"/>
    <n v="3.4787723700000002"/>
  </r>
  <r>
    <x v="376"/>
    <x v="4"/>
    <x v="1"/>
    <n v="9.1592529599999999"/>
    <n v="635.13015940000003"/>
    <n v="3.5826995400000001"/>
    <n v="5.5765534099999998"/>
  </r>
  <r>
    <x v="376"/>
    <x v="4"/>
    <x v="2"/>
    <n v="17.547091770000002"/>
    <n v="1209.45895735"/>
    <n v="11.93213169"/>
    <n v="5.6149600800000004"/>
  </r>
  <r>
    <x v="376"/>
    <x v="4"/>
    <x v="3"/>
    <n v="3.2329379600000001"/>
    <n v="242.41694788000001"/>
    <n v="2.7243714200000002"/>
    <n v="0.50856654000000001"/>
  </r>
  <r>
    <x v="376"/>
    <x v="4"/>
    <x v="4"/>
    <n v="3.9993441999999999"/>
    <n v="263.7278546"/>
    <n v="3.2440432499999998"/>
    <n v="0.75530096000000002"/>
  </r>
  <r>
    <x v="376"/>
    <x v="4"/>
    <x v="5"/>
    <n v="1.4362014400000001"/>
    <n v="103.26673808"/>
    <n v="1.10352658"/>
    <n v="0.33267486000000002"/>
  </r>
  <r>
    <x v="376"/>
    <x v="4"/>
    <x v="6"/>
    <n v="0.81022636999999997"/>
    <n v="55.869743739999997"/>
    <n v="0.81022636999999997"/>
    <n v="0"/>
  </r>
  <r>
    <x v="376"/>
    <x v="4"/>
    <x v="7"/>
    <n v="0.69925081"/>
    <n v="55.205274439999997"/>
    <n v="0.69925081"/>
    <n v="0"/>
  </r>
  <r>
    <x v="376"/>
    <x v="5"/>
    <x v="0"/>
    <n v="25.136289430000001"/>
    <n v="6209.9403884800004"/>
    <n v="18.760139250000002"/>
    <n v="6.3761501799999998"/>
  </r>
  <r>
    <x v="376"/>
    <x v="5"/>
    <x v="1"/>
    <n v="15.82510033"/>
    <n v="3330.8208257000001"/>
    <n v="13.52207492"/>
    <n v="2.3030254100000001"/>
  </r>
  <r>
    <x v="376"/>
    <x v="5"/>
    <x v="2"/>
    <n v="15.597991199999999"/>
    <n v="3572.3525484699999"/>
    <n v="14.82953977"/>
    <n v="0.76845143000000005"/>
  </r>
  <r>
    <x v="376"/>
    <x v="5"/>
    <x v="3"/>
    <n v="8.9379922100000009"/>
    <n v="2541.7586841900002"/>
    <n v="6.7887010200000004"/>
    <n v="2.14929119"/>
  </r>
  <r>
    <x v="376"/>
    <x v="5"/>
    <x v="4"/>
    <n v="11.005660799999999"/>
    <n v="2917.2079837800002"/>
    <n v="8.1299802799999998"/>
    <n v="2.87568052"/>
  </r>
  <r>
    <x v="376"/>
    <x v="5"/>
    <x v="5"/>
    <n v="2.23914042"/>
    <n v="672.65693141999998"/>
    <n v="2.0361549800000001"/>
    <n v="0.20298543999999999"/>
  </r>
  <r>
    <x v="376"/>
    <x v="5"/>
    <x v="6"/>
    <n v="0.87717615000000004"/>
    <n v="242.61013991999999"/>
    <n v="0.87717615000000004"/>
    <n v="0"/>
  </r>
  <r>
    <x v="376"/>
    <x v="5"/>
    <x v="7"/>
    <n v="0.86589258000000002"/>
    <n v="217.30406914"/>
    <n v="0.86589258000000002"/>
    <n v="0"/>
  </r>
  <r>
    <x v="377"/>
    <x v="0"/>
    <x v="0"/>
    <n v="28.483267600000001"/>
    <n v="44.95992803"/>
    <n v="20.03459934"/>
    <n v="8.4486682500000008"/>
  </r>
  <r>
    <x v="377"/>
    <x v="0"/>
    <x v="1"/>
    <n v="25.488457319999998"/>
    <n v="38.367423629999998"/>
    <n v="13.03012397"/>
    <n v="12.45833335"/>
  </r>
  <r>
    <x v="377"/>
    <x v="0"/>
    <x v="2"/>
    <n v="27.38087208"/>
    <n v="44.157656719999999"/>
    <n v="17.541780660000001"/>
    <n v="9.83909141"/>
  </r>
  <r>
    <x v="377"/>
    <x v="0"/>
    <x v="3"/>
    <n v="7.7418788799999998"/>
    <n v="10.38286798"/>
    <n v="4.2872113499999998"/>
    <n v="3.45466754"/>
  </r>
  <r>
    <x v="377"/>
    <x v="0"/>
    <x v="4"/>
    <n v="13.72125069"/>
    <n v="17.533093749999999"/>
    <n v="8.8864266999999995"/>
    <n v="4.8348239900000003"/>
  </r>
  <r>
    <x v="377"/>
    <x v="0"/>
    <x v="5"/>
    <n v="1.3910970499999999"/>
    <n v="2.63525725"/>
    <n v="1.0293200300000001"/>
    <n v="0.36177702"/>
  </r>
  <r>
    <x v="377"/>
    <x v="0"/>
    <x v="6"/>
    <n v="1.4074426200000001"/>
    <n v="1.99846842"/>
    <n v="0.91282342000000005"/>
    <n v="0.49461920999999998"/>
  </r>
  <r>
    <x v="377"/>
    <x v="0"/>
    <x v="7"/>
    <n v="0.89040094999999997"/>
    <n v="1.78796932"/>
    <n v="0.19084636999999999"/>
    <n v="0.69955456999999999"/>
  </r>
  <r>
    <x v="377"/>
    <x v="1"/>
    <x v="0"/>
    <n v="27.92973332"/>
    <n v="191.19616615000001"/>
    <n v="19.876984190000002"/>
    <n v="8.0527491199999996"/>
  </r>
  <r>
    <x v="377"/>
    <x v="1"/>
    <x v="1"/>
    <n v="24.123967759999999"/>
    <n v="160.46471026"/>
    <n v="12.99384322"/>
    <n v="11.13012453"/>
  </r>
  <r>
    <x v="377"/>
    <x v="1"/>
    <x v="2"/>
    <n v="26.455415729999999"/>
    <n v="171.32170865000001"/>
    <n v="18.990844689999999"/>
    <n v="7.46457104"/>
  </r>
  <r>
    <x v="377"/>
    <x v="1"/>
    <x v="3"/>
    <n v="6.8698194299999997"/>
    <n v="51.061043130000002"/>
    <n v="5.01315781"/>
    <n v="1.8566616199999999"/>
  </r>
  <r>
    <x v="377"/>
    <x v="1"/>
    <x v="4"/>
    <n v="12.75205283"/>
    <n v="85.723473420000005"/>
    <n v="7.9345722800000003"/>
    <n v="4.81748055"/>
  </r>
  <r>
    <x v="377"/>
    <x v="1"/>
    <x v="5"/>
    <n v="2.1720548499999999"/>
    <n v="17.846475689999998"/>
    <n v="1.41257839"/>
    <n v="0.75947646000000002"/>
  </r>
  <r>
    <x v="377"/>
    <x v="1"/>
    <x v="6"/>
    <n v="1.29671"/>
    <n v="9.8329541900000006"/>
    <n v="0.86747627999999999"/>
    <n v="0.42923371999999999"/>
  </r>
  <r>
    <x v="377"/>
    <x v="1"/>
    <x v="7"/>
    <n v="2.09854436"/>
    <n v="15.276565440000001"/>
    <n v="1.1287192699999999"/>
    <n v="0.9698251"/>
  </r>
  <r>
    <x v="377"/>
    <x v="2"/>
    <x v="0"/>
    <n v="37.508588750000001"/>
    <n v="695.15961729000003"/>
    <n v="27.069836899999999"/>
    <n v="10.438751849999999"/>
  </r>
  <r>
    <x v="377"/>
    <x v="2"/>
    <x v="1"/>
    <n v="22.722929669999999"/>
    <n v="426.76515229"/>
    <n v="13.924765239999999"/>
    <n v="8.7981644299999999"/>
  </r>
  <r>
    <x v="377"/>
    <x v="2"/>
    <x v="2"/>
    <n v="24.339796119999999"/>
    <n v="469.31281680000001"/>
    <n v="19.508794040000002"/>
    <n v="4.8310020700000003"/>
  </r>
  <r>
    <x v="377"/>
    <x v="2"/>
    <x v="3"/>
    <n v="9.7257998000000008"/>
    <n v="187.54437182000001"/>
    <n v="7.5643469799999998"/>
    <n v="2.1614528200000001"/>
  </r>
  <r>
    <x v="377"/>
    <x v="2"/>
    <x v="4"/>
    <n v="10.06848067"/>
    <n v="205.84280430000001"/>
    <n v="6.8747201499999999"/>
    <n v="3.1937605200000001"/>
  </r>
  <r>
    <x v="377"/>
    <x v="2"/>
    <x v="5"/>
    <n v="3.2209286000000001"/>
    <n v="59.94388584"/>
    <n v="2.0562699200000001"/>
    <n v="1.1646586800000001"/>
  </r>
  <r>
    <x v="377"/>
    <x v="2"/>
    <x v="6"/>
    <n v="1.17804989"/>
    <n v="24.398911689999998"/>
    <n v="1.17804989"/>
    <n v="0"/>
  </r>
  <r>
    <x v="377"/>
    <x v="2"/>
    <x v="7"/>
    <n v="1.2771486599999999"/>
    <n v="22.439775969999999"/>
    <n v="0.70247714000000006"/>
    <n v="0.57467153000000004"/>
  </r>
  <r>
    <x v="377"/>
    <x v="3"/>
    <x v="0"/>
    <n v="10.743557640000001"/>
    <n v="416.36790990999998"/>
    <n v="8.3341844799999993"/>
    <n v="2.4093731699999998"/>
  </r>
  <r>
    <x v="377"/>
    <x v="3"/>
    <x v="1"/>
    <n v="11.48927789"/>
    <n v="388.97877661000001"/>
    <n v="8.3831943300000002"/>
    <n v="3.1060835600000001"/>
  </r>
  <r>
    <x v="377"/>
    <x v="3"/>
    <x v="2"/>
    <n v="6.0182808000000003"/>
    <n v="210.73361134000001"/>
    <n v="3.0047473899999999"/>
    <n v="3.01353341"/>
  </r>
  <r>
    <x v="377"/>
    <x v="3"/>
    <x v="3"/>
    <n v="3.4915258300000001"/>
    <n v="114.86562992"/>
    <n v="2.3414649299999999"/>
    <n v="1.15006089"/>
  </r>
  <r>
    <x v="377"/>
    <x v="3"/>
    <x v="4"/>
    <n v="3.54451699"/>
    <n v="146.23524233000001"/>
    <n v="2.39021141"/>
    <n v="1.1543055799999999"/>
  </r>
  <r>
    <x v="377"/>
    <x v="3"/>
    <x v="5"/>
    <n v="1.1674162299999999"/>
    <n v="38.948663140000001"/>
    <n v="0.83705386000000004"/>
    <n v="0.33036237000000002"/>
  </r>
  <r>
    <x v="377"/>
    <x v="3"/>
    <x v="6"/>
    <n v="0.48364337000000002"/>
    <n v="14.771017410000001"/>
    <n v="0.48364337000000002"/>
    <n v="0"/>
  </r>
  <r>
    <x v="377"/>
    <x v="3"/>
    <x v="7"/>
    <n v="0.94441704999999998"/>
    <n v="36.386355469999998"/>
    <n v="0.74770059"/>
    <n v="0.19671646000000001"/>
  </r>
  <r>
    <x v="377"/>
    <x v="4"/>
    <x v="0"/>
    <n v="18.154972829999998"/>
    <n v="1250.08329903"/>
    <n v="11.95586685"/>
    <n v="6.1991059699999997"/>
  </r>
  <r>
    <x v="377"/>
    <x v="4"/>
    <x v="1"/>
    <n v="9.6875152500000006"/>
    <n v="625.79825495"/>
    <n v="6.9886043600000001"/>
    <n v="2.6989109"/>
  </r>
  <r>
    <x v="377"/>
    <x v="4"/>
    <x v="2"/>
    <n v="14.32549414"/>
    <n v="1020.98543508"/>
    <n v="11.516984649999999"/>
    <n v="2.8085094900000001"/>
  </r>
  <r>
    <x v="377"/>
    <x v="4"/>
    <x v="3"/>
    <n v="3.05899966"/>
    <n v="217.16760880000001"/>
    <n v="2.3181223700000002"/>
    <n v="0.74087729999999996"/>
  </r>
  <r>
    <x v="377"/>
    <x v="4"/>
    <x v="4"/>
    <n v="3.70551757"/>
    <n v="231.95795459000001"/>
    <n v="3.1177725399999998"/>
    <n v="0.58774503"/>
  </r>
  <r>
    <x v="377"/>
    <x v="4"/>
    <x v="5"/>
    <n v="1.2249808200000001"/>
    <n v="83.528133139999994"/>
    <n v="0.80413639000000003"/>
    <n v="0.42084442999999999"/>
  </r>
  <r>
    <x v="377"/>
    <x v="4"/>
    <x v="6"/>
    <n v="0.17339922999999999"/>
    <n v="12.064283189999999"/>
    <n v="0.17339922999999999"/>
    <n v="0"/>
  </r>
  <r>
    <x v="377"/>
    <x v="4"/>
    <x v="7"/>
    <n v="0.68305996000000002"/>
    <n v="38.616587510000002"/>
    <n v="0.47653382"/>
    <n v="0.20652614"/>
  </r>
  <r>
    <x v="377"/>
    <x v="5"/>
    <x v="0"/>
    <n v="22.11705649"/>
    <n v="4962.6449675699996"/>
    <n v="18.646787839999998"/>
    <n v="3.47026865"/>
  </r>
  <r>
    <x v="377"/>
    <x v="5"/>
    <x v="1"/>
    <n v="19.27668697"/>
    <n v="4463.2764133299997"/>
    <n v="16.345884080000001"/>
    <n v="2.9308028899999998"/>
  </r>
  <r>
    <x v="377"/>
    <x v="5"/>
    <x v="2"/>
    <n v="17.483984240000002"/>
    <n v="3909.4828414399999"/>
    <n v="14.87852269"/>
    <n v="2.6054615499999998"/>
  </r>
  <r>
    <x v="377"/>
    <x v="5"/>
    <x v="3"/>
    <n v="9.7745706299999995"/>
    <n v="3308.2768504000001"/>
    <n v="6.66964705"/>
    <n v="3.1049235899999998"/>
  </r>
  <r>
    <x v="377"/>
    <x v="5"/>
    <x v="4"/>
    <n v="7.5220902000000001"/>
    <n v="1768.46562412"/>
    <n v="5.8141133800000002"/>
    <n v="1.7079768200000001"/>
  </r>
  <r>
    <x v="377"/>
    <x v="5"/>
    <x v="5"/>
    <n v="3.3841688599999999"/>
    <n v="748.68804995000005"/>
    <n v="3.1442874999999999"/>
    <n v="0.23988135999999999"/>
  </r>
  <r>
    <x v="377"/>
    <x v="5"/>
    <x v="6"/>
    <n v="0.37473982"/>
    <n v="60.121510409999999"/>
    <n v="0.37473982"/>
    <n v="0"/>
  </r>
  <r>
    <x v="377"/>
    <x v="5"/>
    <x v="7"/>
    <n v="1.49690743"/>
    <n v="291.52030911000003"/>
    <n v="1.22057854"/>
    <n v="0.27632888"/>
  </r>
  <r>
    <x v="378"/>
    <x v="0"/>
    <x v="0"/>
    <n v="36.997605829999998"/>
    <n v="53.085230719999998"/>
    <n v="20.9310826"/>
    <n v="16.066523220000001"/>
  </r>
  <r>
    <x v="378"/>
    <x v="0"/>
    <x v="1"/>
    <n v="32.116573799999998"/>
    <n v="47.046763740000003"/>
    <n v="17.432700959999998"/>
    <n v="14.683872839999999"/>
  </r>
  <r>
    <x v="378"/>
    <x v="0"/>
    <x v="2"/>
    <n v="28.871748969999999"/>
    <n v="43.541591570000001"/>
    <n v="17.13827762"/>
    <n v="11.73347135"/>
  </r>
  <r>
    <x v="378"/>
    <x v="0"/>
    <x v="3"/>
    <n v="7.6597919599999997"/>
    <n v="15.167170629999999"/>
    <n v="4.4495911000000001"/>
    <n v="3.21020086"/>
  </r>
  <r>
    <x v="378"/>
    <x v="0"/>
    <x v="4"/>
    <n v="13.68256886"/>
    <n v="23.528186999999999"/>
    <n v="8.4066746299999995"/>
    <n v="5.2758942299999996"/>
  </r>
  <r>
    <x v="378"/>
    <x v="0"/>
    <x v="5"/>
    <n v="2.59456475"/>
    <n v="4.64342232"/>
    <n v="1.4950453699999999"/>
    <n v="1.0995193700000001"/>
  </r>
  <r>
    <x v="378"/>
    <x v="0"/>
    <x v="6"/>
    <n v="1.1106520499999999"/>
    <n v="2.1896442899999999"/>
    <n v="0.91340239999999995"/>
    <n v="0.19724965"/>
  </r>
  <r>
    <x v="378"/>
    <x v="0"/>
    <x v="7"/>
    <n v="2.5611006999999999"/>
    <n v="5.0777122200000004"/>
    <n v="1.54435996"/>
    <n v="1.0167407399999999"/>
  </r>
  <r>
    <x v="378"/>
    <x v="1"/>
    <x v="0"/>
    <n v="28.340931909999998"/>
    <n v="197.42016298999999"/>
    <n v="15.6702315"/>
    <n v="12.67070041"/>
  </r>
  <r>
    <x v="378"/>
    <x v="1"/>
    <x v="1"/>
    <n v="22.903234229999999"/>
    <n v="158.02307886"/>
    <n v="15.88175479"/>
    <n v="7.0214794500000002"/>
  </r>
  <r>
    <x v="378"/>
    <x v="1"/>
    <x v="2"/>
    <n v="21.815515950000002"/>
    <n v="164.62630063"/>
    <n v="17.084890980000001"/>
    <n v="4.73062497"/>
  </r>
  <r>
    <x v="378"/>
    <x v="1"/>
    <x v="3"/>
    <n v="8.3123684200000003"/>
    <n v="62.24548583"/>
    <n v="6.3127044100000003"/>
    <n v="1.99966401"/>
  </r>
  <r>
    <x v="378"/>
    <x v="1"/>
    <x v="4"/>
    <n v="10.969920249999999"/>
    <n v="77.859038089999999"/>
    <n v="6.9690243199999999"/>
    <n v="4.0008959300000004"/>
  </r>
  <r>
    <x v="378"/>
    <x v="1"/>
    <x v="5"/>
    <n v="1.9390718600000001"/>
    <n v="15.286951950000001"/>
    <n v="1.3730860199999999"/>
    <n v="0.56598583000000002"/>
  </r>
  <r>
    <x v="378"/>
    <x v="1"/>
    <x v="6"/>
    <n v="1.56280324"/>
    <n v="9.0548608500000007"/>
    <n v="1.1409384300000001"/>
    <n v="0.42186480999999998"/>
  </r>
  <r>
    <x v="378"/>
    <x v="1"/>
    <x v="7"/>
    <n v="1.23289161"/>
    <n v="6.4417874599999996"/>
    <n v="0.89003175999999995"/>
    <n v="0.34285986000000002"/>
  </r>
  <r>
    <x v="378"/>
    <x v="2"/>
    <x v="0"/>
    <n v="22.45708557"/>
    <n v="433.24163921000002"/>
    <n v="17.522992009999999"/>
    <n v="4.93409356"/>
  </r>
  <r>
    <x v="378"/>
    <x v="2"/>
    <x v="1"/>
    <n v="13.027702250000001"/>
    <n v="246.70907793999999"/>
    <n v="7.4528742100000001"/>
    <n v="5.5748280499999998"/>
  </r>
  <r>
    <x v="378"/>
    <x v="2"/>
    <x v="2"/>
    <n v="12.29458883"/>
    <n v="229.78182197000001"/>
    <n v="6.9882855299999997"/>
    <n v="5.3063032999999997"/>
  </r>
  <r>
    <x v="378"/>
    <x v="2"/>
    <x v="3"/>
    <n v="4.1701843700000003"/>
    <n v="72.4172607"/>
    <n v="2.7528358000000002"/>
    <n v="1.4173485800000001"/>
  </r>
  <r>
    <x v="378"/>
    <x v="2"/>
    <x v="4"/>
    <n v="7.97494075"/>
    <n v="128.83423751000001"/>
    <n v="4.9440735199999999"/>
    <n v="3.0308672300000001"/>
  </r>
  <r>
    <x v="378"/>
    <x v="2"/>
    <x v="5"/>
    <n v="1.5395595399999999"/>
    <n v="29.256308690000001"/>
    <n v="1.04808324"/>
    <n v="0.49147629999999998"/>
  </r>
  <r>
    <x v="378"/>
    <x v="2"/>
    <x v="6"/>
    <n v="0.82486095999999998"/>
    <n v="16.83368037"/>
    <n v="0.72511652999999998"/>
    <n v="9.9744429999999995E-2"/>
  </r>
  <r>
    <x v="378"/>
    <x v="2"/>
    <x v="7"/>
    <n v="1.88222003"/>
    <n v="36.3944008"/>
    <n v="0.97005640000000004"/>
    <n v="0.91216363"/>
  </r>
  <r>
    <x v="378"/>
    <x v="3"/>
    <x v="0"/>
    <n v="16.887062239999999"/>
    <n v="563.22183832999997"/>
    <n v="11.21795438"/>
    <n v="5.6691078499999996"/>
  </r>
  <r>
    <x v="378"/>
    <x v="3"/>
    <x v="1"/>
    <n v="20.379124569999998"/>
    <n v="681.11733775000005"/>
    <n v="13.402044849999999"/>
    <n v="6.9770797099999999"/>
  </r>
  <r>
    <x v="378"/>
    <x v="3"/>
    <x v="2"/>
    <n v="16.011493980000001"/>
    <n v="499.98368842000002"/>
    <n v="13.11771637"/>
    <n v="2.8937776099999999"/>
  </r>
  <r>
    <x v="378"/>
    <x v="3"/>
    <x v="3"/>
    <n v="5.7123532199999998"/>
    <n v="182.70116579"/>
    <n v="3.55803029"/>
    <n v="2.1543229300000002"/>
  </r>
  <r>
    <x v="378"/>
    <x v="3"/>
    <x v="4"/>
    <n v="5.6302054500000001"/>
    <n v="180.51712517999999"/>
    <n v="2.99188615"/>
    <n v="2.6383193"/>
  </r>
  <r>
    <x v="378"/>
    <x v="3"/>
    <x v="5"/>
    <n v="1.98723593"/>
    <n v="60.71296847"/>
    <n v="1.84192775"/>
    <n v="0.14530818000000001"/>
  </r>
  <r>
    <x v="378"/>
    <x v="3"/>
    <x v="6"/>
    <n v="0.51550956000000003"/>
    <n v="16.825555269999999"/>
    <n v="0.34622132"/>
    <n v="0.16928823000000001"/>
  </r>
  <r>
    <x v="378"/>
    <x v="3"/>
    <x v="7"/>
    <n v="0.62077263999999999"/>
    <n v="25.918470159999998"/>
    <n v="0.62077263999999999"/>
    <n v="0"/>
  </r>
  <r>
    <x v="378"/>
    <x v="4"/>
    <x v="0"/>
    <n v="16.286165690000001"/>
    <n v="1138.55403686"/>
    <n v="12.34776899"/>
    <n v="3.9383967100000001"/>
  </r>
  <r>
    <x v="378"/>
    <x v="4"/>
    <x v="1"/>
    <n v="5.5119584499999998"/>
    <n v="354.35063547999999"/>
    <n v="3.2698949700000002"/>
    <n v="2.2420634800000001"/>
  </r>
  <r>
    <x v="378"/>
    <x v="4"/>
    <x v="2"/>
    <n v="7.7837625700000004"/>
    <n v="579.52436372"/>
    <n v="5.9251584700000004"/>
    <n v="1.8586041"/>
  </r>
  <r>
    <x v="378"/>
    <x v="4"/>
    <x v="3"/>
    <n v="5.8002276899999998"/>
    <n v="402.02700436999999"/>
    <n v="4.4453133600000001"/>
    <n v="1.3549143299999999"/>
  </r>
  <r>
    <x v="378"/>
    <x v="4"/>
    <x v="4"/>
    <n v="2.8836896699999999"/>
    <n v="200.59438233"/>
    <n v="2.2840585999999998"/>
    <n v="0.59963107000000004"/>
  </r>
  <r>
    <x v="378"/>
    <x v="4"/>
    <x v="5"/>
    <n v="0.57141454000000003"/>
    <n v="40.493027290000001"/>
    <n v="0.29509027999999998"/>
    <n v="0.27632425999999999"/>
  </r>
  <r>
    <x v="378"/>
    <x v="4"/>
    <x v="6"/>
    <n v="0.42971313999999999"/>
    <n v="27.31990738"/>
    <n v="0.42971313999999999"/>
    <n v="0"/>
  </r>
  <r>
    <x v="378"/>
    <x v="4"/>
    <x v="7"/>
    <n v="0.81239410000000001"/>
    <n v="60.575172739999999"/>
    <n v="0.40879349999999998"/>
    <n v="0.40360059999999998"/>
  </r>
  <r>
    <x v="378"/>
    <x v="5"/>
    <x v="0"/>
    <n v="21.684022259999999"/>
    <n v="5338.7164536800001"/>
    <n v="17.123728280000002"/>
    <n v="4.56029398"/>
  </r>
  <r>
    <x v="378"/>
    <x v="5"/>
    <x v="1"/>
    <n v="17.24417476"/>
    <n v="3847.64041051"/>
    <n v="14.24386183"/>
    <n v="3.0003129300000002"/>
  </r>
  <r>
    <x v="378"/>
    <x v="5"/>
    <x v="2"/>
    <n v="20.66501208"/>
    <n v="4456.2758937500003"/>
    <n v="17.35739895"/>
    <n v="3.30761313"/>
  </r>
  <r>
    <x v="378"/>
    <x v="5"/>
    <x v="3"/>
    <n v="7.0249169399999998"/>
    <n v="1849.3791746300001"/>
    <n v="6.2704391299999997"/>
    <n v="0.75447781000000003"/>
  </r>
  <r>
    <x v="378"/>
    <x v="5"/>
    <x v="4"/>
    <n v="9.2510508900000001"/>
    <n v="2368.3885052400001"/>
    <n v="7.3587524599999998"/>
    <n v="1.89229844"/>
  </r>
  <r>
    <x v="378"/>
    <x v="5"/>
    <x v="5"/>
    <n v="2.3012073599999998"/>
    <n v="451.38751625999998"/>
    <n v="1.82243628"/>
    <n v="0.47877108000000002"/>
  </r>
  <r>
    <x v="378"/>
    <x v="5"/>
    <x v="6"/>
    <n v="0.42591230000000002"/>
    <n v="160.91816445000001"/>
    <n v="0.32674774000000001"/>
    <n v="9.9164559999999999E-2"/>
  </r>
  <r>
    <x v="378"/>
    <x v="5"/>
    <x v="7"/>
    <n v="1.4168599500000001"/>
    <n v="243.45869167999999"/>
    <n v="1.4168599500000001"/>
    <n v="0"/>
  </r>
  <r>
    <x v="379"/>
    <x v="0"/>
    <x v="0"/>
    <n v="37.232081379999997"/>
    <n v="56.651690690000002"/>
    <n v="22.55696073"/>
    <n v="14.67512065"/>
  </r>
  <r>
    <x v="379"/>
    <x v="0"/>
    <x v="1"/>
    <n v="27.949752180000001"/>
    <n v="44.996724299999997"/>
    <n v="14.285742150000001"/>
    <n v="13.664010040000001"/>
  </r>
  <r>
    <x v="379"/>
    <x v="0"/>
    <x v="2"/>
    <n v="23.485026510000001"/>
    <n v="37.465721180000003"/>
    <n v="17.523401369999998"/>
    <n v="5.9616251399999998"/>
  </r>
  <r>
    <x v="379"/>
    <x v="0"/>
    <x v="3"/>
    <n v="8.4814850800000006"/>
    <n v="12.887884440000001"/>
    <n v="4.2497212800000002"/>
    <n v="4.2317638000000004"/>
  </r>
  <r>
    <x v="379"/>
    <x v="0"/>
    <x v="4"/>
    <n v="10.94611078"/>
    <n v="15.71018222"/>
    <n v="8.1619602600000007"/>
    <n v="2.7841505199999999"/>
  </r>
  <r>
    <x v="379"/>
    <x v="0"/>
    <x v="5"/>
    <n v="2.4508565600000001"/>
    <n v="4.0706881199999998"/>
    <n v="1.4638262099999999"/>
    <n v="0.98703034999999995"/>
  </r>
  <r>
    <x v="379"/>
    <x v="0"/>
    <x v="6"/>
    <n v="1.60856892"/>
    <n v="1.9172492800000001"/>
    <n v="0.95332435999999998"/>
    <n v="0.65524455999999998"/>
  </r>
  <r>
    <x v="379"/>
    <x v="0"/>
    <x v="7"/>
    <n v="1.1232872899999999"/>
    <n v="1.1232872899999999"/>
    <n v="0.40685253999999998"/>
    <n v="0.71643475000000001"/>
  </r>
  <r>
    <x v="379"/>
    <x v="1"/>
    <x v="0"/>
    <n v="36.557209520000001"/>
    <n v="242.36449261000001"/>
    <n v="22.80690469"/>
    <n v="13.750304829999999"/>
  </r>
  <r>
    <x v="379"/>
    <x v="1"/>
    <x v="1"/>
    <n v="38.727377789999998"/>
    <n v="263.23241122000002"/>
    <n v="22.344455620000002"/>
    <n v="16.382922170000001"/>
  </r>
  <r>
    <x v="379"/>
    <x v="1"/>
    <x v="2"/>
    <n v="13.354552740000001"/>
    <n v="94.084841929999996"/>
    <n v="8.1058669800000001"/>
    <n v="5.2486857599999999"/>
  </r>
  <r>
    <x v="379"/>
    <x v="1"/>
    <x v="3"/>
    <n v="6.4493783699999998"/>
    <n v="44.107550799999999"/>
    <n v="4.1022157799999999"/>
    <n v="2.3471625899999999"/>
  </r>
  <r>
    <x v="379"/>
    <x v="1"/>
    <x v="4"/>
    <n v="12.8969228"/>
    <n v="86.01190398"/>
    <n v="9.2877015400000005"/>
    <n v="3.60922126"/>
  </r>
  <r>
    <x v="379"/>
    <x v="1"/>
    <x v="5"/>
    <n v="2.8336549600000001"/>
    <n v="20.11714941"/>
    <n v="1.8183345"/>
    <n v="1.01532047"/>
  </r>
  <r>
    <x v="379"/>
    <x v="1"/>
    <x v="6"/>
    <n v="2.2400245499999998"/>
    <n v="11.549417180000001"/>
    <n v="1.9342714400000001"/>
    <n v="0.30575310999999999"/>
  </r>
  <r>
    <x v="379"/>
    <x v="1"/>
    <x v="7"/>
    <n v="2.0843435399999999"/>
    <n v="13.28157105"/>
    <n v="1.00428754"/>
    <n v="1.0800559999999999"/>
  </r>
  <r>
    <x v="379"/>
    <x v="2"/>
    <x v="0"/>
    <n v="22.35343327"/>
    <n v="428.08146457999999"/>
    <n v="16.502639590000001"/>
    <n v="5.8507936799999998"/>
  </r>
  <r>
    <x v="379"/>
    <x v="2"/>
    <x v="1"/>
    <n v="22.974181009999999"/>
    <n v="407.26505772000002"/>
    <n v="13.402177139999999"/>
    <n v="9.5720038699999996"/>
  </r>
  <r>
    <x v="379"/>
    <x v="2"/>
    <x v="2"/>
    <n v="10.60628326"/>
    <n v="175.15175941999999"/>
    <n v="6.5414893699999999"/>
    <n v="4.0647938899999998"/>
  </r>
  <r>
    <x v="379"/>
    <x v="2"/>
    <x v="3"/>
    <n v="5.6064184399999997"/>
    <n v="101.36113106000001"/>
    <n v="3.9447694599999998"/>
    <n v="1.6616489699999999"/>
  </r>
  <r>
    <x v="379"/>
    <x v="2"/>
    <x v="4"/>
    <n v="7.2414533299999997"/>
    <n v="124.06498591"/>
    <n v="4.0966573200000003"/>
    <n v="3.1447960099999999"/>
  </r>
  <r>
    <x v="379"/>
    <x v="2"/>
    <x v="5"/>
    <n v="2.4964206500000001"/>
    <n v="43.99893522"/>
    <n v="1.6872946200000001"/>
    <n v="0.80912603000000005"/>
  </r>
  <r>
    <x v="379"/>
    <x v="2"/>
    <x v="6"/>
    <n v="0.10241478"/>
    <n v="1.84346597"/>
    <n v="0.10241478"/>
    <n v="0"/>
  </r>
  <r>
    <x v="379"/>
    <x v="2"/>
    <x v="7"/>
    <n v="0.96053608999999995"/>
    <n v="18.032916480000001"/>
    <n v="0.58318369000000003"/>
    <n v="0.37735239999999998"/>
  </r>
  <r>
    <x v="379"/>
    <x v="3"/>
    <x v="0"/>
    <n v="22.842554079999999"/>
    <n v="792.73134991999996"/>
    <n v="13.477374960000001"/>
    <n v="9.3651791299999996"/>
  </r>
  <r>
    <x v="379"/>
    <x v="3"/>
    <x v="1"/>
    <n v="18.99107631"/>
    <n v="626.53628370000001"/>
    <n v="12.37729216"/>
    <n v="6.6137841499999999"/>
  </r>
  <r>
    <x v="379"/>
    <x v="3"/>
    <x v="2"/>
    <n v="18.853251910000001"/>
    <n v="610.68917413999998"/>
    <n v="15.41466046"/>
    <n v="3.4385914500000001"/>
  </r>
  <r>
    <x v="379"/>
    <x v="3"/>
    <x v="3"/>
    <n v="6.3569404799999996"/>
    <n v="207.79675408"/>
    <n v="5.4761590299999998"/>
    <n v="0.88078144999999997"/>
  </r>
  <r>
    <x v="379"/>
    <x v="3"/>
    <x v="4"/>
    <n v="5.2024772700000002"/>
    <n v="179.91404745"/>
    <n v="3.5892941500000002"/>
    <n v="1.61318312"/>
  </r>
  <r>
    <x v="379"/>
    <x v="3"/>
    <x v="5"/>
    <n v="2.5864439199999998"/>
    <n v="84.754758080000002"/>
    <n v="1.9560340000000001"/>
    <n v="0.63040991999999996"/>
  </r>
  <r>
    <x v="379"/>
    <x v="3"/>
    <x v="6"/>
    <n v="0.72605397000000005"/>
    <n v="25.866231599999999"/>
    <n v="0.53562595000000002"/>
    <n v="0.19042802"/>
  </r>
  <r>
    <x v="379"/>
    <x v="3"/>
    <x v="7"/>
    <n v="0.96429370000000003"/>
    <n v="35.440489079999999"/>
    <n v="0.96429370000000003"/>
    <n v="0"/>
  </r>
  <r>
    <x v="379"/>
    <x v="4"/>
    <x v="0"/>
    <n v="12.19446757"/>
    <n v="908.49078424000004"/>
    <n v="8.93778674"/>
    <n v="3.2566808300000001"/>
  </r>
  <r>
    <x v="379"/>
    <x v="4"/>
    <x v="1"/>
    <n v="9.73882388"/>
    <n v="640.23023081999997"/>
    <n v="7.1651710299999998"/>
    <n v="2.5736528500000002"/>
  </r>
  <r>
    <x v="379"/>
    <x v="4"/>
    <x v="2"/>
    <n v="14.494008940000001"/>
    <n v="1088.62799546"/>
    <n v="10.786011419999999"/>
    <n v="3.7079975200000002"/>
  </r>
  <r>
    <x v="379"/>
    <x v="4"/>
    <x v="3"/>
    <n v="3.0901050799999998"/>
    <n v="193.37179578000001"/>
    <n v="2.1975765900000002"/>
    <n v="0.89252849000000001"/>
  </r>
  <r>
    <x v="379"/>
    <x v="4"/>
    <x v="4"/>
    <n v="2.75936848"/>
    <n v="198.43267763"/>
    <n v="2.2960089400000001"/>
    <n v="0.46335954000000001"/>
  </r>
  <r>
    <x v="379"/>
    <x v="4"/>
    <x v="5"/>
    <n v="1.46927389"/>
    <n v="101.3119822"/>
    <n v="0.99714208999999998"/>
    <n v="0.47213179"/>
  </r>
  <r>
    <x v="379"/>
    <x v="4"/>
    <x v="6"/>
    <n v="0.53064886"/>
    <n v="41.442990780000002"/>
    <n v="0.53064886"/>
    <n v="0"/>
  </r>
  <r>
    <x v="379"/>
    <x v="4"/>
    <x v="7"/>
    <n v="0.56710673"/>
    <n v="34.949649870000002"/>
    <n v="0.56710673"/>
    <n v="0"/>
  </r>
  <r>
    <x v="379"/>
    <x v="5"/>
    <x v="0"/>
    <n v="17.79659444"/>
    <n v="4741.0090627400004"/>
    <n v="14.43033121"/>
    <n v="3.3662632299999999"/>
  </r>
  <r>
    <x v="379"/>
    <x v="5"/>
    <x v="1"/>
    <n v="17.354719289999998"/>
    <n v="4590.5536106299996"/>
    <n v="14.72687906"/>
    <n v="2.6278402299999999"/>
  </r>
  <r>
    <x v="379"/>
    <x v="5"/>
    <x v="2"/>
    <n v="13.530116639999999"/>
    <n v="2761.75264135"/>
    <n v="11.48144126"/>
    <n v="2.0486753700000002"/>
  </r>
  <r>
    <x v="379"/>
    <x v="5"/>
    <x v="3"/>
    <n v="7.4807030000000001"/>
    <n v="2234.46287093"/>
    <n v="6.8753206699999998"/>
    <n v="0.60538232999999997"/>
  </r>
  <r>
    <x v="379"/>
    <x v="5"/>
    <x v="4"/>
    <n v="10.355500709999999"/>
    <n v="2423.0336385300002"/>
    <n v="8.9643276299999997"/>
    <n v="1.3911730899999999"/>
  </r>
  <r>
    <x v="379"/>
    <x v="5"/>
    <x v="5"/>
    <n v="2.7768201399999999"/>
    <n v="697.82840386999999"/>
    <n v="2.6273276800000001"/>
    <n v="0.14949245"/>
  </r>
  <r>
    <x v="379"/>
    <x v="5"/>
    <x v="6"/>
    <n v="0.83120572999999998"/>
    <n v="157.21408733000001"/>
    <n v="0.37672779000000001"/>
    <n v="0.45447794000000002"/>
  </r>
  <r>
    <x v="379"/>
    <x v="5"/>
    <x v="7"/>
    <n v="1.64454883"/>
    <n v="364.26314860000002"/>
    <n v="0.81679504000000003"/>
    <n v="0.82775379999999998"/>
  </r>
  <r>
    <x v="380"/>
    <x v="0"/>
    <x v="0"/>
    <n v="23.83572281"/>
    <n v="31.01369549"/>
    <n v="14.22523408"/>
    <n v="9.6104887300000001"/>
  </r>
  <r>
    <x v="380"/>
    <x v="0"/>
    <x v="1"/>
    <n v="35.703824339999997"/>
    <n v="62.281456800000001"/>
    <n v="17.329224159999999"/>
    <n v="18.374600180000002"/>
  </r>
  <r>
    <x v="380"/>
    <x v="0"/>
    <x v="2"/>
    <n v="29.144979769999999"/>
    <n v="45.475444240000002"/>
    <n v="15.074526519999999"/>
    <n v="14.070453240000001"/>
  </r>
  <r>
    <x v="380"/>
    <x v="0"/>
    <x v="3"/>
    <n v="9.5962514399999996"/>
    <n v="14.96700452"/>
    <n v="5.4838949899999996"/>
    <n v="4.1123564500000001"/>
  </r>
  <r>
    <x v="380"/>
    <x v="0"/>
    <x v="4"/>
    <n v="11.12717419"/>
    <n v="15.978555549999999"/>
    <n v="6.4036762300000003"/>
    <n v="4.7234979700000004"/>
  </r>
  <r>
    <x v="380"/>
    <x v="0"/>
    <x v="5"/>
    <n v="2.5928794399999999"/>
    <n v="3.5313295999999998"/>
    <n v="1.55367038"/>
    <n v="1.0392090599999999"/>
  </r>
  <r>
    <x v="380"/>
    <x v="0"/>
    <x v="6"/>
    <n v="0.55513206000000004"/>
    <n v="0.77980738999999999"/>
    <n v="0.44279439999999998"/>
    <n v="0.11233766000000001"/>
  </r>
  <r>
    <x v="380"/>
    <x v="0"/>
    <x v="7"/>
    <n v="2.2440923399999999"/>
    <n v="3.9078655200000001"/>
    <n v="1.4095376799999999"/>
    <n v="0.83455466"/>
  </r>
  <r>
    <x v="380"/>
    <x v="1"/>
    <x v="0"/>
    <n v="42.613326870000002"/>
    <n v="314.91101426"/>
    <n v="25.634726319999999"/>
    <n v="16.978600549999999"/>
  </r>
  <r>
    <x v="380"/>
    <x v="1"/>
    <x v="1"/>
    <n v="34.762516239999997"/>
    <n v="246.1078516"/>
    <n v="22.334093660000001"/>
    <n v="12.42842257"/>
  </r>
  <r>
    <x v="380"/>
    <x v="1"/>
    <x v="2"/>
    <n v="19.03305722"/>
    <n v="135.54986248"/>
    <n v="11.38602157"/>
    <n v="7.6470356500000003"/>
  </r>
  <r>
    <x v="380"/>
    <x v="1"/>
    <x v="3"/>
    <n v="6.7799283399999997"/>
    <n v="48.888746990000001"/>
    <n v="3.4938128800000001"/>
    <n v="3.28611546"/>
  </r>
  <r>
    <x v="380"/>
    <x v="1"/>
    <x v="4"/>
    <n v="12.50888234"/>
    <n v="82.769220939999997"/>
    <n v="8.1595121400000004"/>
    <n v="4.3493701900000001"/>
  </r>
  <r>
    <x v="380"/>
    <x v="1"/>
    <x v="5"/>
    <n v="2.9417564899999999"/>
    <n v="20.837399699999999"/>
    <n v="2.1050355199999999"/>
    <n v="0.83672095999999996"/>
  </r>
  <r>
    <x v="380"/>
    <x v="1"/>
    <x v="6"/>
    <n v="3.3537562200000002"/>
    <n v="20.723384459999998"/>
    <n v="2.2202602200000001"/>
    <n v="1.13349601"/>
  </r>
  <r>
    <x v="380"/>
    <x v="1"/>
    <x v="7"/>
    <n v="2.5247175099999999"/>
    <n v="21.469274680000002"/>
    <n v="1.3428102799999999"/>
    <n v="1.1819072399999999"/>
  </r>
  <r>
    <x v="380"/>
    <x v="2"/>
    <x v="0"/>
    <n v="16.997132220000001"/>
    <n v="300.01292501"/>
    <n v="10.909043540000001"/>
    <n v="6.0880886800000003"/>
  </r>
  <r>
    <x v="380"/>
    <x v="2"/>
    <x v="1"/>
    <n v="17.349662460000001"/>
    <n v="310.49910748999997"/>
    <n v="12.10526657"/>
    <n v="5.2443958799999999"/>
  </r>
  <r>
    <x v="380"/>
    <x v="2"/>
    <x v="2"/>
    <n v="12.49924352"/>
    <n v="193.87065909"/>
    <n v="8.4963200299999997"/>
    <n v="4.0029234899999997"/>
  </r>
  <r>
    <x v="380"/>
    <x v="2"/>
    <x v="3"/>
    <n v="4.9861911499999998"/>
    <n v="86.829130160000005"/>
    <n v="3.8206066000000001"/>
    <n v="1.1655845499999999"/>
  </r>
  <r>
    <x v="380"/>
    <x v="2"/>
    <x v="4"/>
    <n v="8.0714840799999994"/>
    <n v="146.31120021999999"/>
    <n v="5.3698173200000001"/>
    <n v="2.7016667600000002"/>
  </r>
  <r>
    <x v="380"/>
    <x v="2"/>
    <x v="5"/>
    <n v="1.39003375"/>
    <n v="25.797858229999999"/>
    <n v="0.86696932000000004"/>
    <n v="0.52306443000000002"/>
  </r>
  <r>
    <x v="380"/>
    <x v="2"/>
    <x v="6"/>
    <n v="0.73759766000000004"/>
    <n v="11.05804346"/>
    <n v="0.73759766000000004"/>
    <n v="0"/>
  </r>
  <r>
    <x v="380"/>
    <x v="2"/>
    <x v="7"/>
    <n v="0.49357213999999999"/>
    <n v="10.23243911"/>
    <n v="0.19259151999999999"/>
    <n v="0.30098060999999998"/>
  </r>
  <r>
    <x v="380"/>
    <x v="3"/>
    <x v="0"/>
    <n v="22.524369050000001"/>
    <n v="763.34636589000002"/>
    <n v="15.12753891"/>
    <n v="7.3968301500000004"/>
  </r>
  <r>
    <x v="380"/>
    <x v="3"/>
    <x v="1"/>
    <n v="11.52816342"/>
    <n v="430.89335366"/>
    <n v="9.8372947499999999"/>
    <n v="1.69086866"/>
  </r>
  <r>
    <x v="380"/>
    <x v="3"/>
    <x v="2"/>
    <n v="19.336862539999998"/>
    <n v="671.17225437000002"/>
    <n v="12.98154888"/>
    <n v="6.3553136600000002"/>
  </r>
  <r>
    <x v="380"/>
    <x v="3"/>
    <x v="3"/>
    <n v="6.8940047599999996"/>
    <n v="227.64132106"/>
    <n v="4.3471733500000003"/>
    <n v="2.5468314099999998"/>
  </r>
  <r>
    <x v="380"/>
    <x v="3"/>
    <x v="4"/>
    <n v="6.21726037"/>
    <n v="227.48082556"/>
    <n v="5.4989673400000001"/>
    <n v="0.71829303"/>
  </r>
  <r>
    <x v="380"/>
    <x v="3"/>
    <x v="5"/>
    <n v="1.7741343999999999"/>
    <n v="57.522774509999998"/>
    <n v="1.4963968000000001"/>
    <n v="0.27773759999999997"/>
  </r>
  <r>
    <x v="380"/>
    <x v="3"/>
    <x v="6"/>
    <n v="0.28224100000000002"/>
    <n v="11.02048808"/>
    <n v="0.22143256"/>
    <n v="6.0808439999999998E-2"/>
  </r>
  <r>
    <x v="380"/>
    <x v="3"/>
    <x v="7"/>
    <n v="1.61872854"/>
    <n v="58.358921780000003"/>
    <n v="0.78077434000000001"/>
    <n v="0.83795419999999998"/>
  </r>
  <r>
    <x v="380"/>
    <x v="4"/>
    <x v="0"/>
    <n v="17.05158428"/>
    <n v="1300.3953681800001"/>
    <n v="14.82964275"/>
    <n v="2.2219415300000001"/>
  </r>
  <r>
    <x v="380"/>
    <x v="4"/>
    <x v="1"/>
    <n v="8.3509831999999999"/>
    <n v="626.62817583000003"/>
    <n v="6.5610791700000002"/>
    <n v="1.78990403"/>
  </r>
  <r>
    <x v="380"/>
    <x v="4"/>
    <x v="2"/>
    <n v="6.9681819200000001"/>
    <n v="557.01155259999996"/>
    <n v="3.7745735699999998"/>
    <n v="3.1936083499999999"/>
  </r>
  <r>
    <x v="380"/>
    <x v="4"/>
    <x v="3"/>
    <n v="4.1289558599999996"/>
    <n v="289.33697168999998"/>
    <n v="1.78126648"/>
    <n v="2.3476893699999999"/>
  </r>
  <r>
    <x v="380"/>
    <x v="4"/>
    <x v="4"/>
    <n v="4.7950036699999998"/>
    <n v="399.12343291000002"/>
    <n v="4.3268399000000004"/>
    <n v="0.46816375999999998"/>
  </r>
  <r>
    <x v="380"/>
    <x v="4"/>
    <x v="5"/>
    <n v="0.80242272000000003"/>
    <n v="67.186066310000001"/>
    <n v="0.80242272000000003"/>
    <n v="0"/>
  </r>
  <r>
    <x v="380"/>
    <x v="4"/>
    <x v="6"/>
    <n v="0.51050050000000002"/>
    <n v="36.282106349999999"/>
    <n v="0.38392767"/>
    <n v="0.12657283"/>
  </r>
  <r>
    <x v="380"/>
    <x v="4"/>
    <x v="7"/>
    <n v="0.56359411000000004"/>
    <n v="35.343342659999998"/>
    <n v="0.56359411000000004"/>
    <n v="0"/>
  </r>
  <r>
    <x v="380"/>
    <x v="5"/>
    <x v="0"/>
    <n v="20.675718190000001"/>
    <n v="5687.2633859300004"/>
    <n v="15.297073019999999"/>
    <n v="5.3786451800000004"/>
  </r>
  <r>
    <x v="380"/>
    <x v="5"/>
    <x v="1"/>
    <n v="15.8054174"/>
    <n v="4505.9122414100002"/>
    <n v="12.82145974"/>
    <n v="2.9839576600000002"/>
  </r>
  <r>
    <x v="380"/>
    <x v="5"/>
    <x v="2"/>
    <n v="17.02884938"/>
    <n v="4422.2120147799997"/>
    <n v="13.83777695"/>
    <n v="3.1910724300000002"/>
  </r>
  <r>
    <x v="380"/>
    <x v="5"/>
    <x v="3"/>
    <n v="6.8052384799999999"/>
    <n v="2049.2871301800001"/>
    <n v="6.0397796599999998"/>
    <n v="0.76545881999999998"/>
  </r>
  <r>
    <x v="380"/>
    <x v="5"/>
    <x v="4"/>
    <n v="10.468876570000001"/>
    <n v="2370.92688249"/>
    <n v="8.8171659099999999"/>
    <n v="1.65171066"/>
  </r>
  <r>
    <x v="380"/>
    <x v="5"/>
    <x v="5"/>
    <n v="3.0406854499999998"/>
    <n v="720.48362629999997"/>
    <n v="2.63699496"/>
    <n v="0.40369049000000001"/>
  </r>
  <r>
    <x v="380"/>
    <x v="5"/>
    <x v="6"/>
    <n v="0.28273541000000002"/>
    <n v="51.154431369999998"/>
    <n v="0.28273541000000002"/>
    <n v="0"/>
  </r>
  <r>
    <x v="380"/>
    <x v="5"/>
    <x v="7"/>
    <n v="0.88552768000000004"/>
    <n v="214.00738996999999"/>
    <n v="0.88552768000000004"/>
    <n v="0"/>
  </r>
  <r>
    <x v="381"/>
    <x v="0"/>
    <x v="0"/>
    <n v="33.15570134"/>
    <n v="52.314893529999999"/>
    <n v="20.398342790000001"/>
    <n v="12.757358549999999"/>
  </r>
  <r>
    <x v="381"/>
    <x v="0"/>
    <x v="1"/>
    <n v="42.203024079999999"/>
    <n v="63.20036211"/>
    <n v="23.16311022"/>
    <n v="19.039913859999999"/>
  </r>
  <r>
    <x v="381"/>
    <x v="0"/>
    <x v="2"/>
    <n v="17.310355189999999"/>
    <n v="27.314110039999999"/>
    <n v="8.5221563899999992"/>
    <n v="8.7881987899999991"/>
  </r>
  <r>
    <x v="381"/>
    <x v="0"/>
    <x v="3"/>
    <n v="9.1052402200000007"/>
    <n v="12.32796123"/>
    <n v="4.6304111600000004"/>
    <n v="4.4748290600000002"/>
  </r>
  <r>
    <x v="381"/>
    <x v="0"/>
    <x v="4"/>
    <n v="15.71152625"/>
    <n v="23.82855455"/>
    <n v="9.9344888900000008"/>
    <n v="5.7770373700000004"/>
  </r>
  <r>
    <x v="381"/>
    <x v="0"/>
    <x v="5"/>
    <n v="2.5574431099999999"/>
    <n v="4.6950230099999999"/>
    <n v="1.59939407"/>
    <n v="0.95804904000000002"/>
  </r>
  <r>
    <x v="381"/>
    <x v="0"/>
    <x v="6"/>
    <n v="1.9216250500000001"/>
    <n v="4.5496831100000001"/>
    <n v="1.67819932"/>
    <n v="0.24342573000000001"/>
  </r>
  <r>
    <x v="381"/>
    <x v="0"/>
    <x v="7"/>
    <n v="1.92683724"/>
    <n v="2.9235249900000002"/>
    <n v="1.0395015999999999"/>
    <n v="0.88733565000000003"/>
  </r>
  <r>
    <x v="381"/>
    <x v="1"/>
    <x v="0"/>
    <n v="28.955057799999999"/>
    <n v="210.49826417"/>
    <n v="21.016277299999999"/>
    <n v="7.9387804900000001"/>
  </r>
  <r>
    <x v="381"/>
    <x v="1"/>
    <x v="1"/>
    <n v="23.351387410000001"/>
    <n v="164.29674829000001"/>
    <n v="13.60255313"/>
    <n v="9.7488342800000005"/>
  </r>
  <r>
    <x v="381"/>
    <x v="1"/>
    <x v="2"/>
    <n v="20.395808840000001"/>
    <n v="135.28966788"/>
    <n v="10.99743554"/>
    <n v="9.3983732999999994"/>
  </r>
  <r>
    <x v="381"/>
    <x v="1"/>
    <x v="3"/>
    <n v="7.6734250399999997"/>
    <n v="50.069290719999998"/>
    <n v="4.5373709900000003"/>
    <n v="3.1360540499999998"/>
  </r>
  <r>
    <x v="381"/>
    <x v="1"/>
    <x v="4"/>
    <n v="11.775291770000001"/>
    <n v="85.548350830000004"/>
    <n v="8.0948696499999997"/>
    <n v="3.6804221199999998"/>
  </r>
  <r>
    <x v="381"/>
    <x v="1"/>
    <x v="5"/>
    <n v="2.27536044"/>
    <n v="14.66284119"/>
    <n v="1.8283935600000001"/>
    <n v="0.44696688000000001"/>
  </r>
  <r>
    <x v="381"/>
    <x v="1"/>
    <x v="6"/>
    <n v="2.0647180000000001"/>
    <n v="11.88095992"/>
    <n v="1.3155222099999999"/>
    <n v="0.74919579000000003"/>
  </r>
  <r>
    <x v="381"/>
    <x v="1"/>
    <x v="7"/>
    <n v="1.8585062400000001"/>
    <n v="10.85671921"/>
    <n v="0.98883074999999998"/>
    <n v="0.86967547999999995"/>
  </r>
  <r>
    <x v="381"/>
    <x v="2"/>
    <x v="0"/>
    <n v="15.237408759999999"/>
    <n v="258.08333762000001"/>
    <n v="11.5756953"/>
    <n v="3.6617134600000001"/>
  </r>
  <r>
    <x v="381"/>
    <x v="2"/>
    <x v="1"/>
    <n v="20.621523750000001"/>
    <n v="359.44355657"/>
    <n v="12.013889150000001"/>
    <n v="8.6076346000000008"/>
  </r>
  <r>
    <x v="381"/>
    <x v="2"/>
    <x v="2"/>
    <n v="10.11051647"/>
    <n v="183.84651221999999"/>
    <n v="8.4410883000000005"/>
    <n v="1.66942816"/>
  </r>
  <r>
    <x v="381"/>
    <x v="2"/>
    <x v="3"/>
    <n v="3.5375113499999999"/>
    <n v="58.014964069999998"/>
    <n v="3.3567184600000002"/>
    <n v="0.18079290000000001"/>
  </r>
  <r>
    <x v="381"/>
    <x v="2"/>
    <x v="4"/>
    <n v="5.1960839099999996"/>
    <n v="85.536262800000003"/>
    <n v="3.2488002900000001"/>
    <n v="1.9472836200000001"/>
  </r>
  <r>
    <x v="381"/>
    <x v="2"/>
    <x v="5"/>
    <n v="1.4233826199999999"/>
    <n v="26.03339738"/>
    <n v="1.05919933"/>
    <n v="0.36418328"/>
  </r>
  <r>
    <x v="381"/>
    <x v="2"/>
    <x v="6"/>
    <n v="0.34114692000000002"/>
    <n v="5.5172387399999998"/>
    <n v="0.34114692000000002"/>
    <n v="0"/>
  </r>
  <r>
    <x v="381"/>
    <x v="2"/>
    <x v="7"/>
    <n v="1.10823352"/>
    <n v="16.15028903"/>
    <n v="0.52969195999999996"/>
    <n v="0.57854156000000001"/>
  </r>
  <r>
    <x v="381"/>
    <x v="3"/>
    <x v="0"/>
    <n v="18.409683319999999"/>
    <n v="700.49294407000002"/>
    <n v="12.559347519999999"/>
    <n v="5.8503357999999999"/>
  </r>
  <r>
    <x v="381"/>
    <x v="3"/>
    <x v="1"/>
    <n v="18.039610199999998"/>
    <n v="697.80224964000001"/>
    <n v="7.8499047800000001"/>
    <n v="10.18970543"/>
  </r>
  <r>
    <x v="381"/>
    <x v="3"/>
    <x v="2"/>
    <n v="17.290232270000001"/>
    <n v="583.94506617000002"/>
    <n v="11.101432640000001"/>
    <n v="6.1887996300000001"/>
  </r>
  <r>
    <x v="381"/>
    <x v="3"/>
    <x v="3"/>
    <n v="8.78021444"/>
    <n v="334.94289493999997"/>
    <n v="5.5394626799999998"/>
    <n v="3.2407517600000002"/>
  </r>
  <r>
    <x v="381"/>
    <x v="3"/>
    <x v="4"/>
    <n v="8.0983674400000005"/>
    <n v="286.42024142999998"/>
    <n v="5.37658668"/>
    <n v="2.7217807600000001"/>
  </r>
  <r>
    <x v="381"/>
    <x v="3"/>
    <x v="5"/>
    <n v="1.9702759599999999"/>
    <n v="68.891773299999997"/>
    <n v="1.4163580899999999"/>
    <n v="0.55391787000000003"/>
  </r>
  <r>
    <x v="381"/>
    <x v="3"/>
    <x v="6"/>
    <n v="0.49146885000000001"/>
    <n v="18.030673950000001"/>
    <n v="0.26983217999999998"/>
    <n v="0.22163668"/>
  </r>
  <r>
    <x v="381"/>
    <x v="3"/>
    <x v="7"/>
    <n v="1.4140439899999999"/>
    <n v="49.329473129999997"/>
    <n v="1.4140439899999999"/>
    <n v="0"/>
  </r>
  <r>
    <x v="381"/>
    <x v="4"/>
    <x v="0"/>
    <n v="14.24514185"/>
    <n v="1029.3879815299999"/>
    <n v="10.36823547"/>
    <n v="3.8769063799999999"/>
  </r>
  <r>
    <x v="381"/>
    <x v="4"/>
    <x v="1"/>
    <n v="8.7113662400000003"/>
    <n v="747.1563999"/>
    <n v="7.6764625200000003"/>
    <n v="1.03490372"/>
  </r>
  <r>
    <x v="381"/>
    <x v="4"/>
    <x v="2"/>
    <n v="9.2346255500000005"/>
    <n v="754.82802260999995"/>
    <n v="7.3546346099999997"/>
    <n v="1.8799909400000001"/>
  </r>
  <r>
    <x v="381"/>
    <x v="4"/>
    <x v="3"/>
    <n v="3.7423532800000001"/>
    <n v="283.45344652"/>
    <n v="2.7016014899999998"/>
    <n v="1.0407517900000001"/>
  </r>
  <r>
    <x v="381"/>
    <x v="4"/>
    <x v="4"/>
    <n v="3.8390964099999998"/>
    <n v="280.02241918999999"/>
    <n v="3.1995650499999999"/>
    <n v="0.63953135000000005"/>
  </r>
  <r>
    <x v="381"/>
    <x v="4"/>
    <x v="5"/>
    <n v="0.91231678999999999"/>
    <n v="66.8399742"/>
    <n v="0.7767522"/>
    <n v="0.13556459000000001"/>
  </r>
  <r>
    <x v="381"/>
    <x v="4"/>
    <x v="6"/>
    <n v="0.28857062"/>
    <n v="26.372592529999999"/>
    <n v="0.28857062"/>
    <n v="0"/>
  </r>
  <r>
    <x v="381"/>
    <x v="4"/>
    <x v="7"/>
    <n v="0.63109008"/>
    <n v="51.264003930000001"/>
    <n v="0.42488898000000003"/>
    <n v="0.2062011"/>
  </r>
  <r>
    <x v="381"/>
    <x v="5"/>
    <x v="0"/>
    <n v="20.264886059999998"/>
    <n v="5080.4793794400002"/>
    <n v="15.092830660000001"/>
    <n v="5.1720553999999996"/>
  </r>
  <r>
    <x v="381"/>
    <x v="5"/>
    <x v="1"/>
    <n v="13.22218196"/>
    <n v="3116.6670885899998"/>
    <n v="10.193170540000001"/>
    <n v="3.0290114300000002"/>
  </r>
  <r>
    <x v="381"/>
    <x v="5"/>
    <x v="2"/>
    <n v="15.73146101"/>
    <n v="4221.9225507000001"/>
    <n v="14.272198879999999"/>
    <n v="1.4592621299999999"/>
  </r>
  <r>
    <x v="381"/>
    <x v="5"/>
    <x v="3"/>
    <n v="4.9748338700000003"/>
    <n v="1248.1324428999999"/>
    <n v="4.0112799099999998"/>
    <n v="0.96355394999999999"/>
  </r>
  <r>
    <x v="381"/>
    <x v="5"/>
    <x v="4"/>
    <n v="8.6033801800000003"/>
    <n v="1790.2612917500001"/>
    <n v="6.0649887900000001"/>
    <n v="2.5383913900000001"/>
  </r>
  <r>
    <x v="381"/>
    <x v="5"/>
    <x v="5"/>
    <n v="2.1389235000000002"/>
    <n v="542.75785183999994"/>
    <n v="1.3657753800000001"/>
    <n v="0.77314811999999999"/>
  </r>
  <r>
    <x v="381"/>
    <x v="5"/>
    <x v="6"/>
    <n v="0.27284770000000003"/>
    <n v="63.882515339999998"/>
    <n v="0.27284770000000003"/>
    <n v="0"/>
  </r>
  <r>
    <x v="381"/>
    <x v="5"/>
    <x v="7"/>
    <n v="1.00041544"/>
    <n v="238.98430228999999"/>
    <n v="0.78349745000000004"/>
    <n v="0.21691799"/>
  </r>
  <r>
    <x v="382"/>
    <x v="0"/>
    <x v="0"/>
    <n v="37.015604400000001"/>
    <n v="51.836728770000001"/>
    <n v="20.679681339999998"/>
    <n v="16.335923059999999"/>
  </r>
  <r>
    <x v="382"/>
    <x v="0"/>
    <x v="1"/>
    <n v="41.174570660000001"/>
    <n v="64.680459339999999"/>
    <n v="23.922433510000001"/>
    <n v="17.25213716"/>
  </r>
  <r>
    <x v="382"/>
    <x v="0"/>
    <x v="2"/>
    <n v="24.71144052"/>
    <n v="39.17178947"/>
    <n v="14.684592139999999"/>
    <n v="10.026848380000001"/>
  </r>
  <r>
    <x v="382"/>
    <x v="0"/>
    <x v="3"/>
    <n v="9.6170057599999996"/>
    <n v="14.23239682"/>
    <n v="5.7551525999999997"/>
    <n v="3.8618531599999999"/>
  </r>
  <r>
    <x v="382"/>
    <x v="0"/>
    <x v="4"/>
    <n v="13.596620570000001"/>
    <n v="21.661889330000001"/>
    <n v="9.00480883"/>
    <n v="4.5918117399999998"/>
  </r>
  <r>
    <x v="382"/>
    <x v="0"/>
    <x v="5"/>
    <n v="3.0149729600000001"/>
    <n v="4.0351346499999998"/>
    <n v="1.12439618"/>
    <n v="1.89057678"/>
  </r>
  <r>
    <x v="382"/>
    <x v="0"/>
    <x v="6"/>
    <n v="0.91997591000000001"/>
    <n v="1.8007583599999999"/>
    <n v="0.91997591000000001"/>
    <n v="0"/>
  </r>
  <r>
    <x v="382"/>
    <x v="0"/>
    <x v="7"/>
    <n v="1.08140904"/>
    <n v="1.4627083400000001"/>
    <n v="0.70010974999999998"/>
    <n v="0.38129930000000001"/>
  </r>
  <r>
    <x v="382"/>
    <x v="1"/>
    <x v="0"/>
    <n v="30.56784871"/>
    <n v="222.23099683999999"/>
    <n v="23.906252980000001"/>
    <n v="6.6615957300000002"/>
  </r>
  <r>
    <x v="382"/>
    <x v="1"/>
    <x v="1"/>
    <n v="27.79910284"/>
    <n v="198.25526411999999"/>
    <n v="17.567929790000001"/>
    <n v="10.231173050000001"/>
  </r>
  <r>
    <x v="382"/>
    <x v="1"/>
    <x v="2"/>
    <n v="14.64260209"/>
    <n v="101.20793284"/>
    <n v="7.87850596"/>
    <n v="6.7640961199999996"/>
  </r>
  <r>
    <x v="382"/>
    <x v="1"/>
    <x v="3"/>
    <n v="7.3151384300000002"/>
    <n v="56.211221369999997"/>
    <n v="5.0050444799999996"/>
    <n v="2.3100939500000002"/>
  </r>
  <r>
    <x v="382"/>
    <x v="1"/>
    <x v="4"/>
    <n v="8.3144235700000007"/>
    <n v="56.541214680000003"/>
    <n v="4.2096814900000004"/>
    <n v="4.1047420800000003"/>
  </r>
  <r>
    <x v="382"/>
    <x v="1"/>
    <x v="5"/>
    <n v="1.81021451"/>
    <n v="11.775228179999999"/>
    <n v="1.4260014000000001"/>
    <n v="0.38421311000000002"/>
  </r>
  <r>
    <x v="382"/>
    <x v="1"/>
    <x v="6"/>
    <n v="2.2120423599999999"/>
    <n v="10.799056800000001"/>
    <n v="1.54785069"/>
    <n v="0.66419167000000001"/>
  </r>
  <r>
    <x v="382"/>
    <x v="1"/>
    <x v="7"/>
    <n v="2.09135099"/>
    <n v="15.528069739999999"/>
    <n v="1.2443409400000001"/>
    <n v="0.84701004999999996"/>
  </r>
  <r>
    <x v="382"/>
    <x v="2"/>
    <x v="0"/>
    <n v="20.646238230000002"/>
    <n v="348.43294164999998"/>
    <n v="14.903679929999999"/>
    <n v="5.7425582999999998"/>
  </r>
  <r>
    <x v="382"/>
    <x v="2"/>
    <x v="1"/>
    <n v="19.24822893"/>
    <n v="329.84787655999997"/>
    <n v="11.266913260000001"/>
    <n v="7.9813156699999999"/>
  </r>
  <r>
    <x v="382"/>
    <x v="2"/>
    <x v="2"/>
    <n v="9.2435488800000005"/>
    <n v="158.80426234000001"/>
    <n v="6.7638162599999996"/>
    <n v="2.4797326100000001"/>
  </r>
  <r>
    <x v="382"/>
    <x v="2"/>
    <x v="3"/>
    <n v="4.9000624400000001"/>
    <n v="85.939548220000006"/>
    <n v="2.5160025099999999"/>
    <n v="2.3840599299999998"/>
  </r>
  <r>
    <x v="382"/>
    <x v="2"/>
    <x v="4"/>
    <n v="9.98541174"/>
    <n v="169.52726541000001"/>
    <n v="6.2775676999999996"/>
    <n v="3.7078440399999999"/>
  </r>
  <r>
    <x v="382"/>
    <x v="2"/>
    <x v="5"/>
    <n v="1.0281148"/>
    <n v="16.83377737"/>
    <n v="0.97803244"/>
    <n v="5.0082359999999999E-2"/>
  </r>
  <r>
    <x v="382"/>
    <x v="2"/>
    <x v="6"/>
    <n v="0.37833159999999999"/>
    <n v="7.2863777699999996"/>
    <n v="0.37833159999999999"/>
    <n v="0"/>
  </r>
  <r>
    <x v="382"/>
    <x v="2"/>
    <x v="7"/>
    <n v="1.08927223"/>
    <n v="18.51162033"/>
    <n v="0.83831237999999997"/>
    <n v="0.25095984999999998"/>
  </r>
  <r>
    <x v="382"/>
    <x v="3"/>
    <x v="0"/>
    <n v="22.319317250000001"/>
    <n v="869.59936367"/>
    <n v="11.77199787"/>
    <n v="10.547319379999999"/>
  </r>
  <r>
    <x v="382"/>
    <x v="3"/>
    <x v="1"/>
    <n v="11.91608828"/>
    <n v="443.94165693000002"/>
    <n v="8.6424377200000002"/>
    <n v="3.2736505600000001"/>
  </r>
  <r>
    <x v="382"/>
    <x v="3"/>
    <x v="2"/>
    <n v="14.77905501"/>
    <n v="549.52107427999999"/>
    <n v="10.82564739"/>
    <n v="3.9534076200000001"/>
  </r>
  <r>
    <x v="382"/>
    <x v="3"/>
    <x v="3"/>
    <n v="5.2386770499999997"/>
    <n v="203.57200723"/>
    <n v="4.1254507399999998"/>
    <n v="1.1132263099999999"/>
  </r>
  <r>
    <x v="382"/>
    <x v="3"/>
    <x v="4"/>
    <n v="8.9582622799999996"/>
    <n v="338.11376039999999"/>
    <n v="7.0364203999999999"/>
    <n v="1.92184187"/>
  </r>
  <r>
    <x v="382"/>
    <x v="3"/>
    <x v="5"/>
    <n v="1.85807039"/>
    <n v="73.2992572"/>
    <n v="1.57315765"/>
    <n v="0.28491274999999999"/>
  </r>
  <r>
    <x v="382"/>
    <x v="3"/>
    <x v="6"/>
    <n v="0.42149287000000002"/>
    <n v="17.124957599999998"/>
    <n v="0.42149287000000002"/>
    <n v="0"/>
  </r>
  <r>
    <x v="382"/>
    <x v="3"/>
    <x v="7"/>
    <n v="0.76824440000000005"/>
    <n v="29.076689120000001"/>
    <n v="0.25381691000000001"/>
    <n v="0.51442750000000004"/>
  </r>
  <r>
    <x v="382"/>
    <x v="4"/>
    <x v="0"/>
    <n v="7.87509718"/>
    <n v="615.39037627000005"/>
    <n v="6.8440392599999997"/>
    <n v="1.03105793"/>
  </r>
  <r>
    <x v="382"/>
    <x v="4"/>
    <x v="1"/>
    <n v="7.7895750599999998"/>
    <n v="606.66933634999998"/>
    <n v="4.4563243200000002"/>
    <n v="3.3332507499999999"/>
  </r>
  <r>
    <x v="382"/>
    <x v="4"/>
    <x v="2"/>
    <n v="8.2652015700000003"/>
    <n v="626.47673353000005"/>
    <n v="5.8285801700000004"/>
    <n v="2.43662139"/>
  </r>
  <r>
    <x v="382"/>
    <x v="4"/>
    <x v="3"/>
    <n v="3.6158251199999998"/>
    <n v="257.49432753000002"/>
    <n v="1.74442568"/>
    <n v="1.87139944"/>
  </r>
  <r>
    <x v="382"/>
    <x v="4"/>
    <x v="4"/>
    <n v="2.2803869799999998"/>
    <n v="196.25271011999999"/>
    <n v="1.9289558600000001"/>
    <n v="0.35143111999999999"/>
  </r>
  <r>
    <x v="382"/>
    <x v="4"/>
    <x v="5"/>
    <n v="0.91203617999999997"/>
    <n v="64.987687789999995"/>
    <n v="0.59590357999999999"/>
    <n v="0.31613259999999999"/>
  </r>
  <r>
    <x v="382"/>
    <x v="4"/>
    <x v="6"/>
    <n v="0.49748013000000002"/>
    <n v="37.970118200000002"/>
    <n v="0.49748013000000002"/>
    <n v="0"/>
  </r>
  <r>
    <x v="382"/>
    <x v="4"/>
    <x v="7"/>
    <n v="0.23415142999999999"/>
    <n v="17.327206180000001"/>
    <n v="0.23415142999999999"/>
    <n v="0"/>
  </r>
  <r>
    <x v="382"/>
    <x v="5"/>
    <x v="0"/>
    <n v="18.129250119999998"/>
    <n v="4586.1140709600004"/>
    <n v="13.104372270000001"/>
    <n v="5.0248778500000002"/>
  </r>
  <r>
    <x v="382"/>
    <x v="5"/>
    <x v="1"/>
    <n v="17.801443710000001"/>
    <n v="4392.2663378699999"/>
    <n v="16.350038340000001"/>
    <n v="1.45140538"/>
  </r>
  <r>
    <x v="382"/>
    <x v="5"/>
    <x v="2"/>
    <n v="14.94124461"/>
    <n v="3729.5826135799998"/>
    <n v="13.25869758"/>
    <n v="1.6825470199999999"/>
  </r>
  <r>
    <x v="382"/>
    <x v="5"/>
    <x v="3"/>
    <n v="6.3344242700000004"/>
    <n v="1555.0014425500001"/>
    <n v="4.4333541600000004"/>
    <n v="1.90107011"/>
  </r>
  <r>
    <x v="382"/>
    <x v="5"/>
    <x v="4"/>
    <n v="8.58577236"/>
    <n v="1613.68510191"/>
    <n v="4.9140165500000004"/>
    <n v="3.6717558100000001"/>
  </r>
  <r>
    <x v="382"/>
    <x v="5"/>
    <x v="5"/>
    <n v="1.78110758"/>
    <n v="573.87761704000002"/>
    <n v="1.3859580899999999"/>
    <n v="0.39514948"/>
  </r>
  <r>
    <x v="382"/>
    <x v="5"/>
    <x v="6"/>
    <n v="0.34979200999999999"/>
    <n v="40.619765579999999"/>
    <n v="0.34979200999999999"/>
    <n v="0"/>
  </r>
  <r>
    <x v="382"/>
    <x v="5"/>
    <x v="7"/>
    <n v="0.63712745999999998"/>
    <n v="128.83658899"/>
    <n v="0.63712745999999998"/>
    <n v="0"/>
  </r>
  <r>
    <x v="383"/>
    <x v="0"/>
    <x v="0"/>
    <n v="39.241190209999999"/>
    <n v="64.975961940000005"/>
    <n v="20.18449807"/>
    <n v="19.056692139999999"/>
  </r>
  <r>
    <x v="383"/>
    <x v="0"/>
    <x v="1"/>
    <n v="43.284721380000001"/>
    <n v="65.723729149999997"/>
    <n v="21.846518"/>
    <n v="21.43820337"/>
  </r>
  <r>
    <x v="383"/>
    <x v="0"/>
    <x v="2"/>
    <n v="30.614693070000001"/>
    <n v="45.559140669999998"/>
    <n v="13.98025674"/>
    <n v="16.63443633"/>
  </r>
  <r>
    <x v="383"/>
    <x v="0"/>
    <x v="3"/>
    <n v="8.76608199"/>
    <n v="14.083522070000001"/>
    <n v="4.3045774699999999"/>
    <n v="4.46150453"/>
  </r>
  <r>
    <x v="383"/>
    <x v="0"/>
    <x v="4"/>
    <n v="15.745844959999999"/>
    <n v="23.40059033"/>
    <n v="9.7867761899999994"/>
    <n v="5.95906877"/>
  </r>
  <r>
    <x v="383"/>
    <x v="0"/>
    <x v="5"/>
    <n v="2.2226382899999999"/>
    <n v="3.89791643"/>
    <n v="1.6337183500000001"/>
    <n v="0.58891994000000003"/>
  </r>
  <r>
    <x v="383"/>
    <x v="0"/>
    <x v="6"/>
    <n v="2.7212080599999999"/>
    <n v="4.68853411"/>
    <n v="2.2571983900000001"/>
    <n v="0.46400966999999999"/>
  </r>
  <r>
    <x v="383"/>
    <x v="0"/>
    <x v="7"/>
    <n v="2.8647112899999998"/>
    <n v="3.8886774599999998"/>
    <n v="1.15327442"/>
    <n v="1.71143687"/>
  </r>
  <r>
    <x v="383"/>
    <x v="1"/>
    <x v="0"/>
    <n v="34.295476090000001"/>
    <n v="244.73764843000001"/>
    <n v="21.66200658"/>
    <n v="12.6334695"/>
  </r>
  <r>
    <x v="383"/>
    <x v="1"/>
    <x v="1"/>
    <n v="29.51148607"/>
    <n v="206.34026825999999"/>
    <n v="16.460582240000001"/>
    <n v="13.050903829999999"/>
  </r>
  <r>
    <x v="383"/>
    <x v="1"/>
    <x v="2"/>
    <n v="23.36414714"/>
    <n v="160.56366494"/>
    <n v="14.46769757"/>
    <n v="8.8964495699999997"/>
  </r>
  <r>
    <x v="383"/>
    <x v="1"/>
    <x v="3"/>
    <n v="7.2261566799999999"/>
    <n v="55.242677620000002"/>
    <n v="5.0792030500000003"/>
    <n v="2.1469536300000001"/>
  </r>
  <r>
    <x v="383"/>
    <x v="1"/>
    <x v="4"/>
    <n v="11.45477309"/>
    <n v="71.616628480000003"/>
    <n v="7.75196284"/>
    <n v="3.7028102600000001"/>
  </r>
  <r>
    <x v="383"/>
    <x v="1"/>
    <x v="5"/>
    <n v="3.1030216400000001"/>
    <n v="20.43584044"/>
    <n v="2.1030656599999999"/>
    <n v="0.99995597999999997"/>
  </r>
  <r>
    <x v="383"/>
    <x v="1"/>
    <x v="6"/>
    <n v="1.00286465"/>
    <n v="7.9403423899999996"/>
    <n v="0.78535456999999997"/>
    <n v="0.21751008999999999"/>
  </r>
  <r>
    <x v="383"/>
    <x v="1"/>
    <x v="7"/>
    <n v="1.1384227899999999"/>
    <n v="8.5443226800000005"/>
    <n v="0.63599101000000002"/>
    <n v="0.50243177999999999"/>
  </r>
  <r>
    <x v="383"/>
    <x v="2"/>
    <x v="0"/>
    <n v="16.812030109999998"/>
    <n v="282.29034223999997"/>
    <n v="14.917112169999999"/>
    <n v="1.89491794"/>
  </r>
  <r>
    <x v="383"/>
    <x v="2"/>
    <x v="1"/>
    <n v="18.20986766"/>
    <n v="331.52435386000002"/>
    <n v="13.906420900000001"/>
    <n v="4.3034467599999999"/>
  </r>
  <r>
    <x v="383"/>
    <x v="2"/>
    <x v="2"/>
    <n v="11.90905543"/>
    <n v="209.17627718"/>
    <n v="10.914525769999999"/>
    <n v="0.99452967000000003"/>
  </r>
  <r>
    <x v="383"/>
    <x v="2"/>
    <x v="3"/>
    <n v="3.4370454800000001"/>
    <n v="68.357529560000003"/>
    <n v="1.6641308699999999"/>
    <n v="1.7729146099999999"/>
  </r>
  <r>
    <x v="383"/>
    <x v="2"/>
    <x v="4"/>
    <n v="7.5029336300000002"/>
    <n v="130.72270416000001"/>
    <n v="5.5910588199999998"/>
    <n v="1.91187481"/>
  </r>
  <r>
    <x v="383"/>
    <x v="2"/>
    <x v="5"/>
    <n v="0.8678958"/>
    <n v="16.60889959"/>
    <n v="0.61270950999999996"/>
    <n v="0.25518629999999998"/>
  </r>
  <r>
    <x v="383"/>
    <x v="2"/>
    <x v="7"/>
    <n v="1.53852392"/>
    <n v="26.5280731"/>
    <n v="1.051895"/>
    <n v="0.48662892000000002"/>
  </r>
  <r>
    <x v="383"/>
    <x v="3"/>
    <x v="0"/>
    <n v="16.838054150000001"/>
    <n v="658.54434314000002"/>
    <n v="8.3873698399999999"/>
    <n v="8.4506843099999998"/>
  </r>
  <r>
    <x v="383"/>
    <x v="3"/>
    <x v="1"/>
    <n v="8.9617425599999994"/>
    <n v="314.43403039999998"/>
    <n v="6.3301888699999997"/>
    <n v="2.6315536900000001"/>
  </r>
  <r>
    <x v="383"/>
    <x v="3"/>
    <x v="2"/>
    <n v="13.390898780000001"/>
    <n v="582.29450906"/>
    <n v="9.2271629500000003"/>
    <n v="4.1637358300000002"/>
  </r>
  <r>
    <x v="383"/>
    <x v="3"/>
    <x v="3"/>
    <n v="5.6896611699999999"/>
    <n v="226.76418634999999"/>
    <n v="3.9972101200000001"/>
    <n v="1.69245106"/>
  </r>
  <r>
    <x v="383"/>
    <x v="3"/>
    <x v="4"/>
    <n v="9.8385503100000005"/>
    <n v="358.71067526000002"/>
    <n v="6.7899469200000002"/>
    <n v="3.0486033899999998"/>
  </r>
  <r>
    <x v="383"/>
    <x v="3"/>
    <x v="5"/>
    <n v="1.067296"/>
    <n v="40.463223079999999"/>
    <n v="0.78047224000000004"/>
    <n v="0.28682376999999998"/>
  </r>
  <r>
    <x v="383"/>
    <x v="3"/>
    <x v="6"/>
    <n v="1.2088441999999999"/>
    <n v="49.120406359999997"/>
    <n v="1.09613133"/>
    <n v="0.11271287000000001"/>
  </r>
  <r>
    <x v="383"/>
    <x v="3"/>
    <x v="7"/>
    <n v="0.88311183999999998"/>
    <n v="30.271680809999999"/>
    <n v="0.65049469000000004"/>
    <n v="0.23261714999999999"/>
  </r>
  <r>
    <x v="383"/>
    <x v="4"/>
    <x v="0"/>
    <n v="13.01086529"/>
    <n v="985.03111238999998"/>
    <n v="10.159426570000001"/>
    <n v="2.85143872"/>
  </r>
  <r>
    <x v="383"/>
    <x v="4"/>
    <x v="1"/>
    <n v="13.504446659999999"/>
    <n v="1077.09781041"/>
    <n v="11.096188120000001"/>
    <n v="2.4082585399999998"/>
  </r>
  <r>
    <x v="383"/>
    <x v="4"/>
    <x v="2"/>
    <n v="10.140165270000001"/>
    <n v="779.29646721999995"/>
    <n v="7.6177733600000002"/>
    <n v="2.5223919100000001"/>
  </r>
  <r>
    <x v="383"/>
    <x v="4"/>
    <x v="3"/>
    <n v="3.3729145200000001"/>
    <n v="249.10340574"/>
    <n v="2.2063267299999998"/>
    <n v="1.1665877899999999"/>
  </r>
  <r>
    <x v="383"/>
    <x v="4"/>
    <x v="4"/>
    <n v="2.37315144"/>
    <n v="187.21255857"/>
    <n v="1.58533104"/>
    <n v="0.78782039999999998"/>
  </r>
  <r>
    <x v="383"/>
    <x v="4"/>
    <x v="5"/>
    <n v="0.48152434999999999"/>
    <n v="37.224170010000002"/>
    <n v="0.48152434999999999"/>
    <n v="0"/>
  </r>
  <r>
    <x v="383"/>
    <x v="4"/>
    <x v="6"/>
    <n v="0.61153805000000006"/>
    <n v="35.974682739999999"/>
    <n v="0.61153805000000006"/>
    <n v="0"/>
  </r>
  <r>
    <x v="383"/>
    <x v="5"/>
    <x v="0"/>
    <n v="15.751103540000001"/>
    <n v="5093.0873451300004"/>
    <n v="13.496190990000001"/>
    <n v="2.2549125399999999"/>
  </r>
  <r>
    <x v="383"/>
    <x v="5"/>
    <x v="1"/>
    <n v="13.027645489999999"/>
    <n v="3168.9006588799998"/>
    <n v="11.424617659999999"/>
    <n v="1.60302784"/>
  </r>
  <r>
    <x v="383"/>
    <x v="5"/>
    <x v="2"/>
    <n v="16.04521184"/>
    <n v="3794.23370153"/>
    <n v="14.712870690000001"/>
    <n v="1.33234115"/>
  </r>
  <r>
    <x v="383"/>
    <x v="5"/>
    <x v="3"/>
    <n v="8.9323803999999996"/>
    <n v="2039.66733006"/>
    <n v="8.0483246200000007"/>
    <n v="0.88405577999999996"/>
  </r>
  <r>
    <x v="383"/>
    <x v="5"/>
    <x v="4"/>
    <n v="6.8497798400000001"/>
    <n v="1488.3991525500001"/>
    <n v="4.72094799"/>
    <n v="2.1288318500000001"/>
  </r>
  <r>
    <x v="383"/>
    <x v="5"/>
    <x v="5"/>
    <n v="2.7657432700000002"/>
    <n v="825.91177728000002"/>
    <n v="1.8412631399999999"/>
    <n v="0.92448012999999996"/>
  </r>
  <r>
    <x v="383"/>
    <x v="5"/>
    <x v="7"/>
    <n v="0.97310629000000004"/>
    <n v="177.46368637"/>
    <n v="0.78021960000000001"/>
    <n v="0.19288669999999999"/>
  </r>
  <r>
    <x v="384"/>
    <x v="0"/>
    <x v="0"/>
    <n v="53.224621259999999"/>
    <n v="86.352525929999999"/>
    <n v="30.650159739999999"/>
    <n v="22.574461509999999"/>
  </r>
  <r>
    <x v="384"/>
    <x v="0"/>
    <x v="1"/>
    <n v="56.107542889999998"/>
    <n v="93.754537760000005"/>
    <n v="34.613501640000003"/>
    <n v="21.494041249999999"/>
  </r>
  <r>
    <x v="384"/>
    <x v="0"/>
    <x v="2"/>
    <n v="32.897258469999997"/>
    <n v="56.438048160000001"/>
    <n v="21.9033631"/>
    <n v="10.99389538"/>
  </r>
  <r>
    <x v="384"/>
    <x v="0"/>
    <x v="3"/>
    <n v="11.860738400000001"/>
    <n v="20.062585259999999"/>
    <n v="8.2434373599999997"/>
    <n v="3.6173010400000001"/>
  </r>
  <r>
    <x v="384"/>
    <x v="0"/>
    <x v="4"/>
    <n v="19.04116754"/>
    <n v="32.749623120000003"/>
    <n v="11.394889770000001"/>
    <n v="7.6462777700000002"/>
  </r>
  <r>
    <x v="384"/>
    <x v="0"/>
    <x v="5"/>
    <n v="3.1521081"/>
    <n v="5.2270694799999999"/>
    <n v="1.88904505"/>
    <n v="1.26306304"/>
  </r>
  <r>
    <x v="384"/>
    <x v="0"/>
    <x v="6"/>
    <n v="2.1096682699999998"/>
    <n v="3.04308121"/>
    <n v="1.68662512"/>
    <n v="0.42304314999999998"/>
  </r>
  <r>
    <x v="384"/>
    <x v="0"/>
    <x v="7"/>
    <n v="4.3885129200000002"/>
    <n v="7.5487643899999997"/>
    <n v="2.6541043900000001"/>
    <n v="1.7344085300000001"/>
  </r>
  <r>
    <x v="384"/>
    <x v="1"/>
    <x v="0"/>
    <n v="37.301672259999997"/>
    <n v="244.98904580999999"/>
    <n v="25.625917309999998"/>
    <n v="11.67575495"/>
  </r>
  <r>
    <x v="384"/>
    <x v="1"/>
    <x v="1"/>
    <n v="52.672756839999998"/>
    <n v="361.87297208000001"/>
    <n v="36.029501529999997"/>
    <n v="16.643255310000001"/>
  </r>
  <r>
    <x v="384"/>
    <x v="1"/>
    <x v="2"/>
    <n v="33.925592440000003"/>
    <n v="209.23796844"/>
    <n v="20.802536629999999"/>
    <n v="13.12305581"/>
  </r>
  <r>
    <x v="384"/>
    <x v="1"/>
    <x v="3"/>
    <n v="11.08074321"/>
    <n v="79.679747190000001"/>
    <n v="6.74191743"/>
    <n v="4.3388257799999996"/>
  </r>
  <r>
    <x v="384"/>
    <x v="1"/>
    <x v="4"/>
    <n v="17.605596439999999"/>
    <n v="116.03738703"/>
    <n v="11.65705414"/>
    <n v="5.9485422999999997"/>
  </r>
  <r>
    <x v="384"/>
    <x v="1"/>
    <x v="5"/>
    <n v="3.1786138400000001"/>
    <n v="24.22186928"/>
    <n v="2.5257121499999999"/>
    <n v="0.65290168999999998"/>
  </r>
  <r>
    <x v="384"/>
    <x v="1"/>
    <x v="6"/>
    <n v="1.77739914"/>
    <n v="11.38832888"/>
    <n v="1.5256284200000001"/>
    <n v="0.25177071000000001"/>
  </r>
  <r>
    <x v="384"/>
    <x v="1"/>
    <x v="7"/>
    <n v="2.41421844"/>
    <n v="16.43067808"/>
    <n v="1.24198293"/>
    <n v="1.1722355200000001"/>
  </r>
  <r>
    <x v="384"/>
    <x v="2"/>
    <x v="0"/>
    <n v="14.277019709999999"/>
    <n v="237.82817668000001"/>
    <n v="11.26392016"/>
    <n v="3.0130995500000002"/>
  </r>
  <r>
    <x v="384"/>
    <x v="2"/>
    <x v="1"/>
    <n v="19.581267799999999"/>
    <n v="335.80580938999998"/>
    <n v="14.32949966"/>
    <n v="5.2517681400000003"/>
  </r>
  <r>
    <x v="384"/>
    <x v="2"/>
    <x v="2"/>
    <n v="14.158692970000001"/>
    <n v="244.44009358"/>
    <n v="9.71776047"/>
    <n v="4.4409325099999997"/>
  </r>
  <r>
    <x v="384"/>
    <x v="2"/>
    <x v="3"/>
    <n v="4.4791828999999996"/>
    <n v="73.791218540000003"/>
    <n v="2.5146069299999998"/>
    <n v="1.9645759700000001"/>
  </r>
  <r>
    <x v="384"/>
    <x v="2"/>
    <x v="4"/>
    <n v="6.2206679300000003"/>
    <n v="107.89653792999999"/>
    <n v="3.99502136"/>
    <n v="2.2256465699999999"/>
  </r>
  <r>
    <x v="384"/>
    <x v="2"/>
    <x v="5"/>
    <n v="0.55320950000000002"/>
    <n v="7.8189650899999998"/>
    <n v="0.45593707999999999"/>
    <n v="9.7272419999999998E-2"/>
  </r>
  <r>
    <x v="384"/>
    <x v="2"/>
    <x v="6"/>
    <n v="0.50602537000000003"/>
    <n v="9.2524442499999999"/>
    <n v="0.39749688999999999"/>
    <n v="0.10852848"/>
  </r>
  <r>
    <x v="384"/>
    <x v="2"/>
    <x v="7"/>
    <n v="1.1107931799999999"/>
    <n v="17.211700109999999"/>
    <n v="0.57398987000000001"/>
    <n v="0.53680331999999997"/>
  </r>
  <r>
    <x v="384"/>
    <x v="3"/>
    <x v="0"/>
    <n v="10.347329029999999"/>
    <n v="389.17940855000001"/>
    <n v="7.8531918699999999"/>
    <n v="2.4941371600000002"/>
  </r>
  <r>
    <x v="384"/>
    <x v="3"/>
    <x v="1"/>
    <n v="8.5679920599999999"/>
    <n v="297.71632485999999"/>
    <n v="7.3535379499999998"/>
    <n v="1.2144541099999999"/>
  </r>
  <r>
    <x v="384"/>
    <x v="3"/>
    <x v="2"/>
    <n v="10.84462413"/>
    <n v="372.40034252999999"/>
    <n v="6.0216795300000001"/>
    <n v="4.8229445899999996"/>
  </r>
  <r>
    <x v="384"/>
    <x v="3"/>
    <x v="3"/>
    <n v="4.9806629100000004"/>
    <n v="178.17059459000001"/>
    <n v="4.1255085400000002"/>
    <n v="0.85515437000000005"/>
  </r>
  <r>
    <x v="384"/>
    <x v="3"/>
    <x v="4"/>
    <n v="5.4986666"/>
    <n v="202.48636056999999"/>
    <n v="3.0335782600000001"/>
    <n v="2.4650883299999999"/>
  </r>
  <r>
    <x v="384"/>
    <x v="3"/>
    <x v="5"/>
    <n v="1.8580374200000001"/>
    <n v="66.64198236"/>
    <n v="1.3940124"/>
    <n v="0.46402501000000002"/>
  </r>
  <r>
    <x v="384"/>
    <x v="3"/>
    <x v="6"/>
    <n v="0.63704554999999996"/>
    <n v="26.677015870000002"/>
    <n v="0.63704554999999996"/>
    <n v="0"/>
  </r>
  <r>
    <x v="384"/>
    <x v="3"/>
    <x v="7"/>
    <n v="1.28473456"/>
    <n v="49.822493440000002"/>
    <n v="1.02530454"/>
    <n v="0.25943001999999998"/>
  </r>
  <r>
    <x v="384"/>
    <x v="4"/>
    <x v="0"/>
    <n v="15.79570582"/>
    <n v="1172.6547013500001"/>
    <n v="5.6966295200000001"/>
    <n v="10.099076309999999"/>
  </r>
  <r>
    <x v="384"/>
    <x v="4"/>
    <x v="1"/>
    <n v="8.2928457699999996"/>
    <n v="586.35680096999999"/>
    <n v="7.3660084799999996"/>
    <n v="0.92683729000000004"/>
  </r>
  <r>
    <x v="384"/>
    <x v="4"/>
    <x v="2"/>
    <n v="9.1558226900000008"/>
    <n v="619.25885807999998"/>
    <n v="4.3537914400000002"/>
    <n v="4.8020312499999998"/>
  </r>
  <r>
    <x v="384"/>
    <x v="4"/>
    <x v="3"/>
    <n v="4.9536134199999999"/>
    <n v="327.05914283999999"/>
    <n v="1.74291028"/>
    <n v="3.2107031400000001"/>
  </r>
  <r>
    <x v="384"/>
    <x v="4"/>
    <x v="4"/>
    <n v="8.1412366200000008"/>
    <n v="487.85624007000001"/>
    <n v="6.8997963699999998"/>
    <n v="1.2414402499999999"/>
  </r>
  <r>
    <x v="384"/>
    <x v="4"/>
    <x v="5"/>
    <n v="1.9064308299999999"/>
    <n v="138.36071150000001"/>
    <n v="1.75908401"/>
    <n v="0.14734681999999999"/>
  </r>
  <r>
    <x v="384"/>
    <x v="4"/>
    <x v="6"/>
    <n v="0.39833686000000001"/>
    <n v="21.510190619999999"/>
    <n v="0.19061689000000001"/>
    <n v="0.20771998"/>
  </r>
  <r>
    <x v="384"/>
    <x v="5"/>
    <x v="0"/>
    <n v="18.733218959999999"/>
    <n v="5524.45148419"/>
    <n v="16.501531629999999"/>
    <n v="2.2316873300000002"/>
  </r>
  <r>
    <x v="384"/>
    <x v="5"/>
    <x v="1"/>
    <n v="16.75322929"/>
    <n v="4668.4194444000004"/>
    <n v="12.53453373"/>
    <n v="4.2186955700000004"/>
  </r>
  <r>
    <x v="384"/>
    <x v="5"/>
    <x v="2"/>
    <n v="17.054418269999999"/>
    <n v="4249.26007605"/>
    <n v="13.238806090000001"/>
    <n v="3.81561219"/>
  </r>
  <r>
    <x v="384"/>
    <x v="5"/>
    <x v="3"/>
    <n v="6.2046478399999998"/>
    <n v="1732.82096505"/>
    <n v="5.4396609600000003"/>
    <n v="0.76498686999999999"/>
  </r>
  <r>
    <x v="384"/>
    <x v="5"/>
    <x v="4"/>
    <n v="5.2930247699999997"/>
    <n v="1114.5522518"/>
    <n v="4.0857130899999996"/>
    <n v="1.2073116800000001"/>
  </r>
  <r>
    <x v="384"/>
    <x v="5"/>
    <x v="5"/>
    <n v="2.1300794600000001"/>
    <n v="574.09111695000001"/>
    <n v="1.7676049300000001"/>
    <n v="0.36247454000000001"/>
  </r>
  <r>
    <x v="384"/>
    <x v="5"/>
    <x v="6"/>
    <n v="0.68540325000000002"/>
    <n v="429.18553281999999"/>
    <n v="0.68540325000000002"/>
    <n v="0"/>
  </r>
  <r>
    <x v="384"/>
    <x v="5"/>
    <x v="7"/>
    <n v="0.68619337999999996"/>
    <n v="111.27597246000001"/>
    <n v="0.48935033"/>
    <n v="0.19684304999999999"/>
  </r>
  <r>
    <x v="385"/>
    <x v="0"/>
    <x v="0"/>
    <n v="40.390095459999998"/>
    <n v="67.165736890000005"/>
    <n v="19.086016090000001"/>
    <n v="21.30407937"/>
  </r>
  <r>
    <x v="385"/>
    <x v="0"/>
    <x v="1"/>
    <n v="40.989317829999997"/>
    <n v="61.849168489999997"/>
    <n v="26.439252490000001"/>
    <n v="14.550065330000001"/>
  </r>
  <r>
    <x v="385"/>
    <x v="0"/>
    <x v="2"/>
    <n v="27.618254839999999"/>
    <n v="42.901042990000001"/>
    <n v="17.475181490000001"/>
    <n v="10.14307335"/>
  </r>
  <r>
    <x v="385"/>
    <x v="0"/>
    <x v="3"/>
    <n v="9.05299941"/>
    <n v="12.79124481"/>
    <n v="4.4967750899999999"/>
    <n v="4.5562243200000001"/>
  </r>
  <r>
    <x v="385"/>
    <x v="0"/>
    <x v="4"/>
    <n v="17.895424160000001"/>
    <n v="28.162112400000002"/>
    <n v="11.518759770000001"/>
    <n v="6.3766643900000002"/>
  </r>
  <r>
    <x v="385"/>
    <x v="0"/>
    <x v="5"/>
    <n v="1.56624685"/>
    <n v="2.7115782300000002"/>
    <n v="0.93604158000000004"/>
    <n v="0.63020527000000004"/>
  </r>
  <r>
    <x v="385"/>
    <x v="0"/>
    <x v="6"/>
    <n v="1.47683806"/>
    <n v="1.89151873"/>
    <n v="1.17257981"/>
    <n v="0.30425826"/>
  </r>
  <r>
    <x v="385"/>
    <x v="0"/>
    <x v="7"/>
    <n v="4.7764040000000003"/>
    <n v="8.1757016999999994"/>
    <n v="2.04126012"/>
    <n v="2.7351438899999998"/>
  </r>
  <r>
    <x v="385"/>
    <x v="1"/>
    <x v="0"/>
    <n v="46.917602109999997"/>
    <n v="326.39148540000002"/>
    <n v="32.620174319999997"/>
    <n v="14.29742779"/>
  </r>
  <r>
    <x v="385"/>
    <x v="1"/>
    <x v="1"/>
    <n v="59.586593329999999"/>
    <n v="417.43515588999998"/>
    <n v="40.35500347"/>
    <n v="19.23158986"/>
  </r>
  <r>
    <x v="385"/>
    <x v="1"/>
    <x v="2"/>
    <n v="43.34563567"/>
    <n v="296.97885410999999"/>
    <n v="31.079265880000001"/>
    <n v="12.266369790000001"/>
  </r>
  <r>
    <x v="385"/>
    <x v="1"/>
    <x v="3"/>
    <n v="11.79333623"/>
    <n v="65.592647700000001"/>
    <n v="6.0046000800000003"/>
    <n v="5.78873616"/>
  </r>
  <r>
    <x v="385"/>
    <x v="1"/>
    <x v="4"/>
    <n v="18.938932059999999"/>
    <n v="133.47407637000001"/>
    <n v="12.96923121"/>
    <n v="5.9697008499999997"/>
  </r>
  <r>
    <x v="385"/>
    <x v="1"/>
    <x v="5"/>
    <n v="3.83353681"/>
    <n v="23.993309060000001"/>
    <n v="2.0820592800000002"/>
    <n v="1.7514775199999999"/>
  </r>
  <r>
    <x v="385"/>
    <x v="1"/>
    <x v="6"/>
    <n v="2.7577123000000001"/>
    <n v="15.5643464"/>
    <n v="1.79125753"/>
    <n v="0.96645477000000002"/>
  </r>
  <r>
    <x v="385"/>
    <x v="1"/>
    <x v="7"/>
    <n v="1.38902573"/>
    <n v="8.4456701400000007"/>
    <n v="0.97002467999999997"/>
    <n v="0.41900104999999999"/>
  </r>
  <r>
    <x v="385"/>
    <x v="2"/>
    <x v="0"/>
    <n v="20.492938949999999"/>
    <n v="373.91224616"/>
    <n v="15.518331760000001"/>
    <n v="4.9746071900000004"/>
  </r>
  <r>
    <x v="385"/>
    <x v="2"/>
    <x v="1"/>
    <n v="18.216156460000001"/>
    <n v="300.5198517"/>
    <n v="12.511952900000001"/>
    <n v="5.7042035599999998"/>
  </r>
  <r>
    <x v="385"/>
    <x v="2"/>
    <x v="2"/>
    <n v="13.20448601"/>
    <n v="238.64295554"/>
    <n v="8.6629911400000008"/>
    <n v="4.5414948800000001"/>
  </r>
  <r>
    <x v="385"/>
    <x v="2"/>
    <x v="3"/>
    <n v="5.6583981999999997"/>
    <n v="99.225976529999997"/>
    <n v="4.4158753300000004"/>
    <n v="1.2425228699999999"/>
  </r>
  <r>
    <x v="385"/>
    <x v="2"/>
    <x v="4"/>
    <n v="8.5575807699999995"/>
    <n v="139.56513290000001"/>
    <n v="5.3640688699999997"/>
    <n v="3.1935118999999998"/>
  </r>
  <r>
    <x v="385"/>
    <x v="2"/>
    <x v="5"/>
    <n v="1.18122091"/>
    <n v="20.103929090000001"/>
    <n v="0.67479504999999995"/>
    <n v="0.50642586000000001"/>
  </r>
  <r>
    <x v="385"/>
    <x v="2"/>
    <x v="6"/>
    <n v="0.65037595999999998"/>
    <n v="9.9010674900000009"/>
    <n v="0.41848680999999999"/>
    <n v="0.23188914999999999"/>
  </r>
  <r>
    <x v="385"/>
    <x v="2"/>
    <x v="7"/>
    <n v="0.83558001000000004"/>
    <n v="14.33091509"/>
    <n v="0.83558001000000004"/>
    <n v="0"/>
  </r>
  <r>
    <x v="385"/>
    <x v="3"/>
    <x v="0"/>
    <n v="12.13480936"/>
    <n v="473.07980673999998"/>
    <n v="6.8542795600000002"/>
    <n v="5.2805297900000001"/>
  </r>
  <r>
    <x v="385"/>
    <x v="3"/>
    <x v="1"/>
    <n v="9.8693201300000002"/>
    <n v="342.92492389"/>
    <n v="7.9658909500000004"/>
    <n v="1.90342919"/>
  </r>
  <r>
    <x v="385"/>
    <x v="3"/>
    <x v="2"/>
    <n v="10.408394449999999"/>
    <n v="350.70434103000002"/>
    <n v="5.40601427"/>
    <n v="5.0023801900000002"/>
  </r>
  <r>
    <x v="385"/>
    <x v="3"/>
    <x v="3"/>
    <n v="2.8947721400000002"/>
    <n v="122.56299199"/>
    <n v="1.70229034"/>
    <n v="1.1924817999999999"/>
  </r>
  <r>
    <x v="385"/>
    <x v="3"/>
    <x v="4"/>
    <n v="5.5760274000000001"/>
    <n v="207.22607196999999"/>
    <n v="2.7298398000000001"/>
    <n v="2.8461875999999999"/>
  </r>
  <r>
    <x v="385"/>
    <x v="3"/>
    <x v="5"/>
    <n v="0.73795354000000002"/>
    <n v="22.715905599999999"/>
    <n v="0.55085770000000001"/>
    <n v="0.18709584000000001"/>
  </r>
  <r>
    <x v="385"/>
    <x v="3"/>
    <x v="6"/>
    <n v="0.28982353999999999"/>
    <n v="8.9767174900000004"/>
    <n v="0.28982353999999999"/>
    <n v="0"/>
  </r>
  <r>
    <x v="385"/>
    <x v="3"/>
    <x v="7"/>
    <n v="1.0643520399999999"/>
    <n v="34.119449199999998"/>
    <n v="1.0643520399999999"/>
    <n v="0"/>
  </r>
  <r>
    <x v="385"/>
    <x v="4"/>
    <x v="0"/>
    <n v="15.98906414"/>
    <n v="1025.6712611400001"/>
    <n v="11.20055007"/>
    <n v="4.7885140599999998"/>
  </r>
  <r>
    <x v="385"/>
    <x v="4"/>
    <x v="1"/>
    <n v="9.8202073999999993"/>
    <n v="671.03740583000001"/>
    <n v="6.3550399999999998"/>
    <n v="3.4651673999999999"/>
  </r>
  <r>
    <x v="385"/>
    <x v="4"/>
    <x v="2"/>
    <n v="12.519835629999999"/>
    <n v="746.21929717"/>
    <n v="7.8045050099999997"/>
    <n v="4.7153306199999996"/>
  </r>
  <r>
    <x v="385"/>
    <x v="4"/>
    <x v="3"/>
    <n v="5.7140235800000001"/>
    <n v="409.73184691"/>
    <n v="3.7165502199999998"/>
    <n v="1.9974733600000001"/>
  </r>
  <r>
    <x v="385"/>
    <x v="4"/>
    <x v="4"/>
    <n v="6.8674610200000004"/>
    <n v="441.99099087000002"/>
    <n v="5.2616470099999999"/>
    <n v="1.60581401"/>
  </r>
  <r>
    <x v="385"/>
    <x v="4"/>
    <x v="5"/>
    <n v="1.6058987"/>
    <n v="120.48962675"/>
    <n v="1.4018041299999999"/>
    <n v="0.20409457"/>
  </r>
  <r>
    <x v="385"/>
    <x v="4"/>
    <x v="6"/>
    <n v="0.92401663999999994"/>
    <n v="56.489549820000001"/>
    <n v="0.71618669000000001"/>
    <n v="0.20782995000000001"/>
  </r>
  <r>
    <x v="385"/>
    <x v="4"/>
    <x v="7"/>
    <n v="0.20929421000000001"/>
    <n v="11.301887519999999"/>
    <n v="0.20929421000000001"/>
    <n v="0"/>
  </r>
  <r>
    <x v="385"/>
    <x v="5"/>
    <x v="0"/>
    <n v="17.205521470000001"/>
    <n v="3777.69980123"/>
    <n v="14.147585729999999"/>
    <n v="3.05793574"/>
  </r>
  <r>
    <x v="385"/>
    <x v="5"/>
    <x v="1"/>
    <n v="13.841040980000001"/>
    <n v="4564.6373448699997"/>
    <n v="10.631528429999999"/>
    <n v="3.2095125499999999"/>
  </r>
  <r>
    <x v="385"/>
    <x v="5"/>
    <x v="2"/>
    <n v="11.966276069999999"/>
    <n v="3919.31331129"/>
    <n v="8.6140626600000001"/>
    <n v="3.3522134100000001"/>
  </r>
  <r>
    <x v="385"/>
    <x v="5"/>
    <x v="3"/>
    <n v="6.3348492199999997"/>
    <n v="1788.49999923"/>
    <n v="5.4425864900000001"/>
    <n v="0.89226273"/>
  </r>
  <r>
    <x v="385"/>
    <x v="5"/>
    <x v="4"/>
    <n v="8.6541785900000008"/>
    <n v="1776.20901989"/>
    <n v="5.7982070200000004"/>
    <n v="2.8559715699999999"/>
  </r>
  <r>
    <x v="385"/>
    <x v="5"/>
    <x v="5"/>
    <n v="1.6366681000000001"/>
    <n v="435.38292741999999"/>
    <n v="1.30848195"/>
    <n v="0.32818615000000001"/>
  </r>
  <r>
    <x v="385"/>
    <x v="5"/>
    <x v="6"/>
    <n v="0.82004105000000005"/>
    <n v="183.00894973999999"/>
    <n v="0.47261023000000002"/>
    <n v="0.34743080999999998"/>
  </r>
  <r>
    <x v="385"/>
    <x v="5"/>
    <x v="7"/>
    <n v="1.0062413800000001"/>
    <n v="219.84357678000001"/>
    <n v="0.81339826000000004"/>
    <n v="0.19284312000000001"/>
  </r>
  <r>
    <x v="386"/>
    <x v="0"/>
    <x v="0"/>
    <n v="40.788240129999998"/>
    <n v="72.261586350000002"/>
    <n v="25.525619169999999"/>
    <n v="15.26262096"/>
  </r>
  <r>
    <x v="386"/>
    <x v="0"/>
    <x v="1"/>
    <n v="32.289986800000001"/>
    <n v="46.126965249999998"/>
    <n v="17.65035164"/>
    <n v="14.639635159999999"/>
  </r>
  <r>
    <x v="386"/>
    <x v="0"/>
    <x v="2"/>
    <n v="37.829981060000001"/>
    <n v="58.24508891"/>
    <n v="27.61307674"/>
    <n v="10.216904319999999"/>
  </r>
  <r>
    <x v="386"/>
    <x v="0"/>
    <x v="3"/>
    <n v="8.5645022300000004"/>
    <n v="11.394114999999999"/>
    <n v="4.7856105500000004"/>
    <n v="3.7788916800000001"/>
  </r>
  <r>
    <x v="386"/>
    <x v="0"/>
    <x v="4"/>
    <n v="16.22668152"/>
    <n v="21.664028729999998"/>
    <n v="9.2907091699999995"/>
    <n v="6.9359723600000001"/>
  </r>
  <r>
    <x v="386"/>
    <x v="0"/>
    <x v="5"/>
    <n v="4.3228259800000002"/>
    <n v="6.7076113099999999"/>
    <n v="2.9451503099999998"/>
    <n v="1.3776756699999999"/>
  </r>
  <r>
    <x v="386"/>
    <x v="0"/>
    <x v="6"/>
    <n v="1.86065865"/>
    <n v="3.1185616899999999"/>
    <n v="1.2307272300000001"/>
    <n v="0.62993142000000002"/>
  </r>
  <r>
    <x v="386"/>
    <x v="0"/>
    <x v="7"/>
    <n v="3.1219449099999999"/>
    <n v="4.3501934999999996"/>
    <n v="2.4434493000000002"/>
    <n v="0.67849561000000003"/>
  </r>
  <r>
    <x v="386"/>
    <x v="1"/>
    <x v="0"/>
    <n v="53.301076520000002"/>
    <n v="369.66979355000001"/>
    <n v="33.643895550000003"/>
    <n v="19.657180969999999"/>
  </r>
  <r>
    <x v="386"/>
    <x v="1"/>
    <x v="1"/>
    <n v="44.835523780000003"/>
    <n v="331.13063183000003"/>
    <n v="20.249467809999999"/>
    <n v="24.58605597"/>
  </r>
  <r>
    <x v="386"/>
    <x v="1"/>
    <x v="2"/>
    <n v="38.310993860000004"/>
    <n v="280.95734532"/>
    <n v="25.687524809999999"/>
    <n v="12.623469050000001"/>
  </r>
  <r>
    <x v="386"/>
    <x v="1"/>
    <x v="3"/>
    <n v="12.013223030000001"/>
    <n v="87.615937829999993"/>
    <n v="8.4900315699999993"/>
    <n v="3.5231914600000001"/>
  </r>
  <r>
    <x v="386"/>
    <x v="1"/>
    <x v="4"/>
    <n v="20.379017380000001"/>
    <n v="145.25053034999999"/>
    <n v="13.404264250000001"/>
    <n v="6.9747531299999999"/>
  </r>
  <r>
    <x v="386"/>
    <x v="1"/>
    <x v="5"/>
    <n v="3.9752630400000002"/>
    <n v="27.878907009999999"/>
    <n v="2.2586033799999998"/>
    <n v="1.7166596599999999"/>
  </r>
  <r>
    <x v="386"/>
    <x v="1"/>
    <x v="6"/>
    <n v="1.6020983600000001"/>
    <n v="13.62772464"/>
    <n v="1.4082801700000001"/>
    <n v="0.19381819"/>
  </r>
  <r>
    <x v="386"/>
    <x v="1"/>
    <x v="7"/>
    <n v="2.4824121799999999"/>
    <n v="16.261029000000001"/>
    <n v="0.86575652999999997"/>
    <n v="1.6166556599999999"/>
  </r>
  <r>
    <x v="386"/>
    <x v="2"/>
    <x v="0"/>
    <n v="19.850211550000001"/>
    <n v="339.80054637000001"/>
    <n v="15.18048879"/>
    <n v="4.6697227699999999"/>
  </r>
  <r>
    <x v="386"/>
    <x v="2"/>
    <x v="1"/>
    <n v="24.208155489999999"/>
    <n v="421.59828255999997"/>
    <n v="16.476640110000002"/>
    <n v="7.7315153800000003"/>
  </r>
  <r>
    <x v="386"/>
    <x v="2"/>
    <x v="2"/>
    <n v="11.641491240000001"/>
    <n v="208.05993154999999"/>
    <n v="8.4674474499999999"/>
    <n v="3.1740437899999998"/>
  </r>
  <r>
    <x v="386"/>
    <x v="2"/>
    <x v="3"/>
    <n v="5.2007180899999996"/>
    <n v="95.667677769999997"/>
    <n v="3.54579654"/>
    <n v="1.6549215500000001"/>
  </r>
  <r>
    <x v="386"/>
    <x v="2"/>
    <x v="4"/>
    <n v="4.9554080000000003"/>
    <n v="89.063892240000001"/>
    <n v="3.0579038500000002"/>
    <n v="1.89750416"/>
  </r>
  <r>
    <x v="386"/>
    <x v="2"/>
    <x v="5"/>
    <n v="1.57156505"/>
    <n v="29.26908242"/>
    <n v="1.3538057100000001"/>
    <n v="0.21775934"/>
  </r>
  <r>
    <x v="386"/>
    <x v="2"/>
    <x v="6"/>
    <n v="0.45542563000000003"/>
    <n v="7.4346191299999997"/>
    <n v="0.45542563000000003"/>
    <n v="0"/>
  </r>
  <r>
    <x v="386"/>
    <x v="2"/>
    <x v="7"/>
    <n v="0.43398476000000002"/>
    <n v="9.5700530300000004"/>
    <n v="0.43398476000000002"/>
    <n v="0"/>
  </r>
  <r>
    <x v="386"/>
    <x v="3"/>
    <x v="0"/>
    <n v="12.040877269999999"/>
    <n v="472.23445084999997"/>
    <n v="10.336516530000001"/>
    <n v="1.70436074"/>
  </r>
  <r>
    <x v="386"/>
    <x v="3"/>
    <x v="1"/>
    <n v="14.26634026"/>
    <n v="494.58736042999999"/>
    <n v="8.8844953199999992"/>
    <n v="5.3818449499999996"/>
  </r>
  <r>
    <x v="386"/>
    <x v="3"/>
    <x v="2"/>
    <n v="9.4163396099999996"/>
    <n v="345.28243032"/>
    <n v="5.5204198699999996"/>
    <n v="3.8959197400000001"/>
  </r>
  <r>
    <x v="386"/>
    <x v="3"/>
    <x v="3"/>
    <n v="3.2671359199999999"/>
    <n v="119.38066621999999"/>
    <n v="2.0460140500000001"/>
    <n v="1.2211218699999999"/>
  </r>
  <r>
    <x v="386"/>
    <x v="3"/>
    <x v="4"/>
    <n v="5.0115050999999999"/>
    <n v="166.32079435"/>
    <n v="3.87117361"/>
    <n v="1.1403314899999999"/>
  </r>
  <r>
    <x v="386"/>
    <x v="3"/>
    <x v="5"/>
    <n v="8.7474730000000001E-2"/>
    <n v="4.4612112799999997"/>
    <n v="8.7474730000000001E-2"/>
    <n v="0"/>
  </r>
  <r>
    <x v="386"/>
    <x v="3"/>
    <x v="6"/>
    <n v="0.66020769999999995"/>
    <n v="23.545628570000002"/>
    <n v="0.66020769999999995"/>
    <n v="0"/>
  </r>
  <r>
    <x v="386"/>
    <x v="3"/>
    <x v="7"/>
    <n v="0.78549517000000002"/>
    <n v="25.374517740000002"/>
    <n v="0.78549517000000002"/>
    <n v="0"/>
  </r>
  <r>
    <x v="386"/>
    <x v="4"/>
    <x v="0"/>
    <n v="12.150721839999999"/>
    <n v="801.87685885999997"/>
    <n v="6.2818045199999997"/>
    <n v="5.8689173200000004"/>
  </r>
  <r>
    <x v="386"/>
    <x v="4"/>
    <x v="1"/>
    <n v="13.176213479999999"/>
    <n v="901.89139151999996"/>
    <n v="9.1223436200000005"/>
    <n v="4.0538698599999998"/>
  </r>
  <r>
    <x v="386"/>
    <x v="4"/>
    <x v="2"/>
    <n v="8.8737682499999995"/>
    <n v="630.50771976999999"/>
    <n v="5.2362450899999997"/>
    <n v="3.6375231600000002"/>
  </r>
  <r>
    <x v="386"/>
    <x v="4"/>
    <x v="3"/>
    <n v="3.11713503"/>
    <n v="178.45682836"/>
    <n v="1.5193643999999999"/>
    <n v="1.5977706300000001"/>
  </r>
  <r>
    <x v="386"/>
    <x v="4"/>
    <x v="4"/>
    <n v="3.7751260499999999"/>
    <n v="258.87546443000002"/>
    <n v="3.4288499400000001"/>
    <n v="0.34627611000000003"/>
  </r>
  <r>
    <x v="386"/>
    <x v="4"/>
    <x v="5"/>
    <n v="1.0160665499999999"/>
    <n v="70.610561529999998"/>
    <n v="0.89069613999999997"/>
    <n v="0.12537039999999999"/>
  </r>
  <r>
    <x v="386"/>
    <x v="4"/>
    <x v="7"/>
    <n v="0.72656432999999998"/>
    <n v="40.771263529999999"/>
    <n v="0.51652176000000005"/>
    <n v="0.21004258000000001"/>
  </r>
  <r>
    <x v="386"/>
    <x v="5"/>
    <x v="0"/>
    <n v="16.82835292"/>
    <n v="3848.78163425"/>
    <n v="14.6404154"/>
    <n v="2.1879375200000002"/>
  </r>
  <r>
    <x v="386"/>
    <x v="5"/>
    <x v="1"/>
    <n v="17.53610188"/>
    <n v="4988.6420324999999"/>
    <n v="13.705314899999999"/>
    <n v="3.8307869700000001"/>
  </r>
  <r>
    <x v="386"/>
    <x v="5"/>
    <x v="2"/>
    <n v="15.85113009"/>
    <n v="3827.5395871199999"/>
    <n v="13.50425055"/>
    <n v="2.3468795400000002"/>
  </r>
  <r>
    <x v="386"/>
    <x v="5"/>
    <x v="3"/>
    <n v="6.29595897"/>
    <n v="1515.46349063"/>
    <n v="5.6773879699999998"/>
    <n v="0.61857099000000004"/>
  </r>
  <r>
    <x v="386"/>
    <x v="5"/>
    <x v="4"/>
    <n v="6.4408584600000003"/>
    <n v="1141.10065596"/>
    <n v="4.6928683900000001"/>
    <n v="1.74799007"/>
  </r>
  <r>
    <x v="386"/>
    <x v="5"/>
    <x v="5"/>
    <n v="1.47001195"/>
    <n v="568.50111468"/>
    <n v="1.2623004900000001"/>
    <n v="0.20771145999999999"/>
  </r>
  <r>
    <x v="386"/>
    <x v="5"/>
    <x v="6"/>
    <n v="0.49652218999999997"/>
    <n v="80.773003689999996"/>
    <n v="0.49652218999999997"/>
    <n v="0"/>
  </r>
  <r>
    <x v="386"/>
    <x v="5"/>
    <x v="7"/>
    <n v="0.68250840999999995"/>
    <n v="156.94322051"/>
    <n v="0.50073007000000003"/>
    <n v="0.18177834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5BC5B8-FB1A-4148-BFF6-C8D76962F180}" name="UM2" cacheId="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X45" firstHeaderRow="1" firstDataRow="2" firstDataCol="1" rowPageCount="1" colPageCount="1"/>
  <pivotFields count="8">
    <pivotField axis="axisCol" numFmtId="165" showAll="0" sortType="descending">
      <items count="388"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127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126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125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124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123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122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121">
      <pivotArea field="-2" type="button" dataOnly="0" labelOnly="1" outline="0" axis="axisRow" fieldPosition="0"/>
    </format>
    <format dxfId="120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119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118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117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116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115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114">
      <pivotArea dataOnly="0" labelOnly="1" fieldPosition="0">
        <references count="1">
          <reference field="0" count="3">
            <x v="384"/>
            <x v="385"/>
            <x v="386"/>
          </reference>
        </references>
      </pivotArea>
    </format>
    <format dxfId="113">
      <pivotArea type="all" dataOnly="0" outline="0" fieldPosition="0"/>
    </format>
    <format dxfId="11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1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10">
      <pivotArea field="-2" type="button" dataOnly="0" labelOnly="1" outline="0" axis="axisRow" fieldPosition="0"/>
    </format>
    <format dxfId="109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108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07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106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105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104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103">
      <pivotArea dataOnly="0" labelOnly="1" fieldPosition="0">
        <references count="1">
          <reference field="0" count="6">
            <x v="381"/>
            <x v="382"/>
            <x v="383"/>
            <x v="384"/>
            <x v="385"/>
            <x v="386"/>
          </reference>
        </references>
      </pivotArea>
    </format>
    <format dxfId="102">
      <pivotArea outline="0" collapsedLevelsAreSubtotals="1" fieldPosition="0"/>
    </format>
    <format dxfId="10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99">
      <pivotArea field="-2" type="button" dataOnly="0" labelOnly="1" outline="0" axis="axisRow" fieldPosition="0"/>
    </format>
    <format dxfId="98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97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96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95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94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93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92">
      <pivotArea dataOnly="0" labelOnly="1" fieldPosition="0">
        <references count="1">
          <reference field="0" count="7">
            <x v="380"/>
            <x v="381"/>
            <x v="382"/>
            <x v="383"/>
            <x v="384"/>
            <x v="385"/>
            <x v="386"/>
          </reference>
        </references>
      </pivotArea>
    </format>
    <format dxfId="91">
      <pivotArea field="-2" type="button" dataOnly="0" labelOnly="1" outline="0" axis="axisRow" fieldPosition="0"/>
    </format>
    <format dxfId="90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89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88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87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86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85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84">
      <pivotArea dataOnly="0" labelOnly="1" fieldPosition="0">
        <references count="1">
          <reference field="0" count="24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83">
      <pivotArea type="all" dataOnly="0" outline="0" fieldPosition="0"/>
    </format>
    <format dxfId="82">
      <pivotArea outline="0" collapsedLevelsAreSubtotals="1" fieldPosition="0"/>
    </format>
    <format dxfId="81">
      <pivotArea type="origin" dataOnly="0" labelOnly="1" outline="0" fieldPosition="0"/>
    </format>
    <format dxfId="80">
      <pivotArea field="0" type="button" dataOnly="0" labelOnly="1" outline="0" axis="axisCol" fieldPosition="0"/>
    </format>
    <format dxfId="79">
      <pivotArea type="topRight" dataOnly="0" labelOnly="1" outline="0" fieldPosition="0"/>
    </format>
    <format dxfId="78">
      <pivotArea field="-2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7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75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74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73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2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1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0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69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68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7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6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5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4">
      <pivotArea dataOnly="0" labelOnly="1" fieldPosition="0">
        <references count="1">
          <reference field="0" count="29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4" customFormat="1" ht="15.75" x14ac:dyDescent="0.25">
      <c r="A2" s="44" t="s">
        <v>17</v>
      </c>
    </row>
    <row r="3" spans="1:26" s="21" customFormat="1" ht="15" customHeight="1" x14ac:dyDescent="0.2">
      <c r="A3" s="45" t="s">
        <v>41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6" t="s">
        <v>18</v>
      </c>
      <c r="C7" s="46"/>
      <c r="D7" s="46"/>
      <c r="E7" s="46"/>
      <c r="F7" s="46"/>
      <c r="G7" s="46"/>
    </row>
    <row r="8" spans="1:26" x14ac:dyDescent="0.2">
      <c r="B8" s="46" t="s">
        <v>19</v>
      </c>
      <c r="C8" s="46"/>
      <c r="D8" s="46"/>
      <c r="E8" s="46"/>
      <c r="F8" s="46"/>
      <c r="G8" s="4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2" t="s">
        <v>15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40" t="s">
        <v>38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6"/>
    </row>
    <row r="24" spans="1:13" x14ac:dyDescent="0.2">
      <c r="A24" s="10"/>
      <c r="B24" s="41"/>
      <c r="C24" s="41"/>
      <c r="D24" s="41"/>
      <c r="E24" s="41"/>
      <c r="F24" s="41"/>
      <c r="G24" s="41"/>
      <c r="H24" s="41"/>
      <c r="I24" s="4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X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7.85546875" style="26" bestFit="1" customWidth="1"/>
    <col min="4" max="4" width="7.7109375" style="26" bestFit="1" customWidth="1"/>
    <col min="5" max="6" width="7.85546875" style="26" bestFit="1" customWidth="1"/>
    <col min="7" max="7" width="7.5703125" style="26" bestFit="1" customWidth="1"/>
    <col min="8" max="8" width="8" style="26" bestFit="1" customWidth="1"/>
    <col min="9" max="9" width="8.140625" style="26" bestFit="1" customWidth="1"/>
    <col min="10" max="10" width="7.28515625" style="26" bestFit="1" customWidth="1"/>
    <col min="11" max="11" width="7.85546875" style="26" bestFit="1" customWidth="1"/>
    <col min="12" max="12" width="8.140625" style="26" bestFit="1" customWidth="1"/>
    <col min="13" max="13" width="7.85546875" style="26" bestFit="1" customWidth="1"/>
    <col min="14" max="14" width="8" style="26" bestFit="1" customWidth="1"/>
    <col min="15" max="15" width="7.85546875" style="26" bestFit="1" customWidth="1"/>
    <col min="16" max="16" width="7.7109375" style="26" bestFit="1" customWidth="1"/>
    <col min="17" max="18" width="7.85546875" style="26" bestFit="1" customWidth="1"/>
    <col min="19" max="19" width="7.5703125" style="26" bestFit="1" customWidth="1"/>
    <col min="20" max="20" width="8" style="26" bestFit="1" customWidth="1"/>
    <col min="21" max="21" width="8.140625" style="26" bestFit="1" customWidth="1"/>
    <col min="22" max="22" width="7.28515625" style="26" bestFit="1" customWidth="1"/>
    <col min="23" max="23" width="7.85546875" style="26" bestFit="1" customWidth="1"/>
    <col min="24" max="24" width="8.140625" style="26" bestFit="1" customWidth="1"/>
    <col min="25" max="25" width="7.85546875" style="26" bestFit="1" customWidth="1"/>
    <col min="26" max="26" width="8" style="26" bestFit="1" customWidth="1"/>
    <col min="27" max="27" width="7.85546875" style="26" bestFit="1" customWidth="1"/>
    <col min="28" max="28" width="7.7109375" style="26" bestFit="1" customWidth="1"/>
    <col min="29" max="30" width="7.85546875" style="26" bestFit="1" customWidth="1"/>
    <col min="31" max="31" width="7.5703125" style="26" bestFit="1" customWidth="1"/>
    <col min="32" max="32" width="8" style="26" bestFit="1" customWidth="1"/>
    <col min="33" max="33" width="8.140625" style="26" bestFit="1" customWidth="1"/>
    <col min="34" max="34" width="7.28515625" style="26" bestFit="1" customWidth="1"/>
    <col min="35" max="35" width="7.85546875" style="26" bestFit="1" customWidth="1"/>
    <col min="36" max="36" width="8.140625" style="26" bestFit="1" customWidth="1"/>
    <col min="37" max="37" width="7.85546875" style="26" bestFit="1" customWidth="1"/>
    <col min="38" max="38" width="8" style="26" bestFit="1" customWidth="1"/>
    <col min="39" max="39" width="7.85546875" style="26" bestFit="1" customWidth="1"/>
    <col min="40" max="40" width="7.7109375" style="26" bestFit="1" customWidth="1"/>
    <col min="41" max="42" width="7.85546875" style="26" bestFit="1" customWidth="1"/>
    <col min="43" max="43" width="7.5703125" style="26" bestFit="1" customWidth="1"/>
    <col min="44" max="44" width="8" style="26" bestFit="1" customWidth="1"/>
    <col min="45" max="45" width="8.140625" style="26" bestFit="1" customWidth="1"/>
    <col min="46" max="46" width="7.28515625" style="26" bestFit="1" customWidth="1"/>
    <col min="47" max="47" width="7.85546875" style="26" bestFit="1" customWidth="1"/>
    <col min="48" max="48" width="8.140625" style="26" bestFit="1" customWidth="1"/>
    <col min="49" max="49" width="7.85546875" style="26" bestFit="1" customWidth="1"/>
    <col min="50" max="50" width="8" style="26" bestFit="1" customWidth="1"/>
    <col min="51" max="51" width="7.85546875" style="26" bestFit="1" customWidth="1"/>
    <col min="52" max="52" width="7.7109375" style="26" bestFit="1" customWidth="1"/>
    <col min="53" max="54" width="7.85546875" style="26" bestFit="1" customWidth="1"/>
    <col min="55" max="55" width="7.5703125" style="26" bestFit="1" customWidth="1"/>
    <col min="56" max="56" width="8" style="26" bestFit="1" customWidth="1"/>
    <col min="57" max="57" width="8.140625" style="26" bestFit="1" customWidth="1"/>
    <col min="58" max="58" width="7.28515625" style="26" bestFit="1" customWidth="1"/>
    <col min="59" max="59" width="7.85546875" style="26" bestFit="1" customWidth="1"/>
    <col min="60" max="60" width="8.140625" style="26" bestFit="1" customWidth="1"/>
    <col min="61" max="61" width="7.85546875" style="26" bestFit="1" customWidth="1"/>
    <col min="62" max="62" width="8" style="26" bestFit="1" customWidth="1"/>
    <col min="63" max="63" width="7.85546875" style="26" bestFit="1" customWidth="1"/>
    <col min="64" max="64" width="7.7109375" style="26" bestFit="1" customWidth="1"/>
    <col min="65" max="66" width="7.85546875" style="26" bestFit="1" customWidth="1"/>
    <col min="67" max="67" width="7.5703125" style="26" bestFit="1" customWidth="1"/>
    <col min="68" max="68" width="8" style="26" bestFit="1" customWidth="1"/>
    <col min="69" max="69" width="8.140625" style="26" bestFit="1" customWidth="1"/>
    <col min="70" max="70" width="7.28515625" style="26" bestFit="1" customWidth="1"/>
    <col min="71" max="71" width="7.85546875" style="26" bestFit="1" customWidth="1"/>
    <col min="72" max="72" width="8.140625" style="26" bestFit="1" customWidth="1"/>
    <col min="73" max="73" width="7.85546875" style="26" bestFit="1" customWidth="1"/>
    <col min="74" max="74" width="8" style="26" bestFit="1" customWidth="1"/>
    <col min="75" max="75" width="7.85546875" style="26" bestFit="1" customWidth="1"/>
    <col min="76" max="76" width="7.7109375" style="26" bestFit="1" customWidth="1"/>
    <col min="77" max="78" width="7.85546875" style="26" bestFit="1" customWidth="1"/>
    <col min="79" max="79" width="7.5703125" style="26" bestFit="1" customWidth="1"/>
    <col min="80" max="80" width="8" style="26" bestFit="1" customWidth="1"/>
    <col min="81" max="81" width="8.140625" style="26" bestFit="1" customWidth="1"/>
    <col min="82" max="82" width="7.28515625" style="26" bestFit="1" customWidth="1"/>
    <col min="83" max="83" width="7.85546875" style="26" bestFit="1" customWidth="1"/>
    <col min="84" max="84" width="8.140625" style="26" bestFit="1" customWidth="1"/>
    <col min="85" max="85" width="7.85546875" style="26" bestFit="1" customWidth="1"/>
    <col min="86" max="86" width="8" style="26" bestFit="1" customWidth="1"/>
    <col min="87" max="87" width="7.85546875" style="26" bestFit="1" customWidth="1"/>
    <col min="88" max="88" width="7.7109375" style="26" bestFit="1" customWidth="1"/>
    <col min="89" max="90" width="7.85546875" style="26" bestFit="1" customWidth="1"/>
    <col min="91" max="91" width="7.5703125" style="26" bestFit="1" customWidth="1"/>
    <col min="92" max="92" width="8" style="26" bestFit="1" customWidth="1"/>
    <col min="93" max="93" width="8.140625" style="26" bestFit="1" customWidth="1"/>
    <col min="94" max="94" width="7.28515625" style="26" bestFit="1" customWidth="1"/>
    <col min="95" max="95" width="7.85546875" style="26" bestFit="1" customWidth="1"/>
    <col min="96" max="96" width="8.140625" style="26" bestFit="1" customWidth="1"/>
    <col min="97" max="97" width="7.85546875" style="26" bestFit="1" customWidth="1"/>
    <col min="98" max="98" width="8" style="26" bestFit="1" customWidth="1"/>
    <col min="99" max="99" width="7.85546875" style="26" bestFit="1" customWidth="1"/>
    <col min="100" max="100" width="7.7109375" style="26" bestFit="1" customWidth="1"/>
    <col min="101" max="102" width="7.85546875" style="26" bestFit="1" customWidth="1"/>
    <col min="103" max="103" width="7.5703125" style="26" bestFit="1" customWidth="1"/>
    <col min="104" max="104" width="8" style="26" bestFit="1" customWidth="1"/>
    <col min="105" max="105" width="8.140625" style="26" bestFit="1" customWidth="1"/>
    <col min="106" max="106" width="7.28515625" style="26" bestFit="1" customWidth="1"/>
    <col min="107" max="107" width="7.85546875" style="26" bestFit="1" customWidth="1"/>
    <col min="108" max="108" width="8.140625" style="26" bestFit="1" customWidth="1"/>
    <col min="109" max="109" width="7.85546875" style="26" bestFit="1" customWidth="1"/>
    <col min="110" max="110" width="8" style="26" bestFit="1" customWidth="1"/>
    <col min="111" max="111" width="7.85546875" style="26" bestFit="1" customWidth="1"/>
    <col min="112" max="112" width="7.7109375" style="26" bestFit="1" customWidth="1"/>
    <col min="113" max="114" width="7.85546875" style="26" bestFit="1" customWidth="1"/>
    <col min="115" max="115" width="7.5703125" style="26" bestFit="1" customWidth="1"/>
    <col min="116" max="116" width="8" style="26" bestFit="1" customWidth="1"/>
    <col min="117" max="117" width="8.140625" style="26" bestFit="1" customWidth="1"/>
    <col min="118" max="118" width="7.28515625" style="26" bestFit="1" customWidth="1"/>
    <col min="119" max="119" width="7.85546875" style="26" bestFit="1" customWidth="1"/>
    <col min="120" max="120" width="8.140625" style="26" bestFit="1" customWidth="1"/>
    <col min="121" max="121" width="7.85546875" style="26" bestFit="1" customWidth="1"/>
    <col min="122" max="122" width="8" style="26" bestFit="1" customWidth="1"/>
    <col min="123" max="123" width="7.85546875" style="26" bestFit="1" customWidth="1"/>
    <col min="124" max="124" width="7.7109375" style="26" bestFit="1" customWidth="1"/>
    <col min="125" max="126" width="7.85546875" style="26" bestFit="1" customWidth="1"/>
    <col min="127" max="127" width="7.5703125" style="26" bestFit="1" customWidth="1"/>
    <col min="128" max="128" width="8" style="26" bestFit="1" customWidth="1"/>
    <col min="129" max="129" width="8.140625" style="26" bestFit="1" customWidth="1"/>
    <col min="130" max="130" width="7.28515625" style="26" bestFit="1" customWidth="1"/>
    <col min="131" max="131" width="7.85546875" style="26" bestFit="1" customWidth="1"/>
    <col min="132" max="132" width="8.140625" style="26" bestFit="1" customWidth="1"/>
    <col min="133" max="133" width="7.85546875" style="26" bestFit="1" customWidth="1"/>
    <col min="134" max="134" width="8" style="26" bestFit="1" customWidth="1"/>
    <col min="135" max="135" width="7.85546875" style="26" bestFit="1" customWidth="1"/>
    <col min="136" max="136" width="7.7109375" style="26" bestFit="1" customWidth="1"/>
    <col min="137" max="138" width="7.85546875" style="26" bestFit="1" customWidth="1"/>
    <col min="139" max="139" width="7.5703125" style="26" bestFit="1" customWidth="1"/>
    <col min="140" max="140" width="8" style="26" bestFit="1" customWidth="1"/>
    <col min="141" max="141" width="8.140625" style="26" bestFit="1" customWidth="1"/>
    <col min="142" max="142" width="7.28515625" style="26" bestFit="1" customWidth="1"/>
    <col min="143" max="143" width="7.85546875" style="26" bestFit="1" customWidth="1"/>
    <col min="144" max="144" width="8.140625" style="26" bestFit="1" customWidth="1"/>
    <col min="145" max="145" width="7.85546875" style="26" bestFit="1" customWidth="1"/>
    <col min="146" max="146" width="8" style="26" bestFit="1" customWidth="1"/>
    <col min="147" max="147" width="7.85546875" style="26" bestFit="1" customWidth="1"/>
    <col min="148" max="148" width="7.7109375" style="26" bestFit="1" customWidth="1"/>
    <col min="149" max="150" width="7.85546875" style="26" bestFit="1" customWidth="1"/>
    <col min="151" max="151" width="7.5703125" style="26" bestFit="1" customWidth="1"/>
    <col min="152" max="152" width="8" style="26" bestFit="1" customWidth="1"/>
    <col min="153" max="153" width="8.140625" style="26" bestFit="1" customWidth="1"/>
    <col min="154" max="154" width="7.28515625" style="26" bestFit="1" customWidth="1"/>
    <col min="155" max="155" width="7.85546875" style="26" bestFit="1" customWidth="1"/>
    <col min="156" max="156" width="8.140625" style="26" bestFit="1" customWidth="1"/>
    <col min="157" max="157" width="7.85546875" style="26" bestFit="1" customWidth="1"/>
    <col min="158" max="158" width="8" style="26" bestFit="1" customWidth="1"/>
    <col min="159" max="159" width="7.85546875" style="26" bestFit="1" customWidth="1"/>
    <col min="160" max="160" width="7.7109375" style="26" bestFit="1" customWidth="1"/>
    <col min="161" max="162" width="7.85546875" style="26" bestFit="1" customWidth="1"/>
    <col min="163" max="163" width="7.5703125" style="26" bestFit="1" customWidth="1"/>
    <col min="164" max="164" width="8" style="26" bestFit="1" customWidth="1"/>
    <col min="165" max="165" width="8.140625" style="26" bestFit="1" customWidth="1"/>
    <col min="166" max="166" width="7.28515625" style="26" bestFit="1" customWidth="1"/>
    <col min="167" max="167" width="7.85546875" style="26" bestFit="1" customWidth="1"/>
    <col min="168" max="168" width="8.140625" style="26" bestFit="1" customWidth="1"/>
    <col min="169" max="169" width="7.85546875" style="26" bestFit="1" customWidth="1"/>
    <col min="170" max="170" width="8" style="26" bestFit="1" customWidth="1"/>
    <col min="171" max="171" width="7.85546875" style="26" bestFit="1" customWidth="1"/>
    <col min="172" max="172" width="7.7109375" style="26" bestFit="1" customWidth="1"/>
    <col min="173" max="174" width="7.85546875" style="26" bestFit="1" customWidth="1"/>
    <col min="175" max="175" width="7.5703125" style="26" bestFit="1" customWidth="1"/>
    <col min="176" max="176" width="8" style="26" bestFit="1" customWidth="1"/>
    <col min="177" max="177" width="8.140625" style="26" bestFit="1" customWidth="1"/>
    <col min="178" max="178" width="7.28515625" style="26" bestFit="1" customWidth="1"/>
    <col min="179" max="179" width="7.85546875" style="26" bestFit="1" customWidth="1"/>
    <col min="180" max="180" width="8.140625" style="26" bestFit="1" customWidth="1"/>
    <col min="181" max="181" width="7.85546875" style="26" bestFit="1" customWidth="1"/>
    <col min="182" max="182" width="8" style="26" bestFit="1" customWidth="1"/>
    <col min="183" max="183" width="7.85546875" style="26" bestFit="1" customWidth="1"/>
    <col min="184" max="184" width="7.7109375" style="26" bestFit="1" customWidth="1"/>
    <col min="185" max="186" width="7.85546875" style="26" bestFit="1" customWidth="1"/>
    <col min="187" max="187" width="7.5703125" style="26" bestFit="1" customWidth="1"/>
    <col min="188" max="188" width="8" style="26" bestFit="1" customWidth="1"/>
    <col min="189" max="189" width="8.140625" style="26" bestFit="1" customWidth="1"/>
    <col min="190" max="190" width="7.28515625" style="26" bestFit="1" customWidth="1"/>
    <col min="191" max="191" width="7.85546875" style="26" bestFit="1" customWidth="1"/>
    <col min="192" max="192" width="8.140625" style="26" bestFit="1" customWidth="1"/>
    <col min="193" max="193" width="7.85546875" style="26" bestFit="1" customWidth="1"/>
    <col min="194" max="194" width="8" style="26" bestFit="1" customWidth="1"/>
    <col min="195" max="195" width="7.85546875" style="26" bestFit="1" customWidth="1"/>
    <col min="196" max="196" width="7.7109375" style="26" bestFit="1" customWidth="1"/>
    <col min="197" max="198" width="7.85546875" style="26" bestFit="1" customWidth="1"/>
    <col min="199" max="199" width="7.5703125" style="26" bestFit="1" customWidth="1"/>
    <col min="200" max="200" width="8" style="26" bestFit="1" customWidth="1"/>
    <col min="201" max="201" width="8.140625" style="26" bestFit="1" customWidth="1"/>
    <col min="202" max="202" width="7.28515625" style="26" bestFit="1" customWidth="1"/>
    <col min="203" max="203" width="7.85546875" style="26" bestFit="1" customWidth="1"/>
    <col min="204" max="204" width="8.140625" style="26" bestFit="1" customWidth="1"/>
    <col min="205" max="205" width="7.85546875" style="26" bestFit="1" customWidth="1"/>
    <col min="206" max="206" width="8" style="26" bestFit="1" customWidth="1"/>
    <col min="207" max="207" width="7.85546875" style="26" bestFit="1" customWidth="1"/>
    <col min="208" max="208" width="7.7109375" style="26" bestFit="1" customWidth="1"/>
    <col min="209" max="210" width="7.85546875" style="26" bestFit="1" customWidth="1"/>
    <col min="211" max="211" width="7.5703125" style="26" bestFit="1" customWidth="1"/>
    <col min="212" max="212" width="8" style="26" bestFit="1" customWidth="1"/>
    <col min="213" max="213" width="8.140625" style="26" bestFit="1" customWidth="1"/>
    <col min="214" max="214" width="7.28515625" style="26" bestFit="1" customWidth="1"/>
    <col min="215" max="215" width="7.85546875" style="26" bestFit="1" customWidth="1"/>
    <col min="216" max="216" width="8.140625" style="26" bestFit="1" customWidth="1"/>
    <col min="217" max="217" width="7.85546875" style="26" bestFit="1" customWidth="1"/>
    <col min="218" max="218" width="8" style="26" bestFit="1" customWidth="1"/>
    <col min="219" max="219" width="7.85546875" style="26" bestFit="1" customWidth="1"/>
    <col min="220" max="220" width="7.7109375" style="26" bestFit="1" customWidth="1"/>
    <col min="221" max="222" width="7.85546875" style="26" bestFit="1" customWidth="1"/>
    <col min="223" max="223" width="7.5703125" style="26" bestFit="1" customWidth="1"/>
    <col min="224" max="224" width="8" style="26" bestFit="1" customWidth="1"/>
    <col min="225" max="225" width="8.140625" style="26" bestFit="1" customWidth="1"/>
    <col min="226" max="226" width="7.28515625" style="26" bestFit="1" customWidth="1"/>
    <col min="227" max="227" width="7.85546875" style="26" bestFit="1" customWidth="1"/>
    <col min="228" max="228" width="8.140625" style="26" bestFit="1" customWidth="1"/>
    <col min="229" max="229" width="7.85546875" style="26" bestFit="1" customWidth="1"/>
    <col min="230" max="230" width="8" style="26" bestFit="1" customWidth="1"/>
    <col min="231" max="231" width="7.85546875" style="26" bestFit="1" customWidth="1"/>
    <col min="232" max="232" width="7.7109375" style="26" bestFit="1" customWidth="1"/>
    <col min="233" max="234" width="7.85546875" style="26" bestFit="1" customWidth="1"/>
    <col min="235" max="235" width="7.5703125" style="26" bestFit="1" customWidth="1"/>
    <col min="236" max="236" width="8" style="26" bestFit="1" customWidth="1"/>
    <col min="237" max="237" width="8.140625" style="26" bestFit="1" customWidth="1"/>
    <col min="238" max="238" width="7.28515625" style="26" bestFit="1" customWidth="1"/>
    <col min="239" max="239" width="7.85546875" style="26" bestFit="1" customWidth="1"/>
    <col min="240" max="240" width="8.140625" style="26" bestFit="1" customWidth="1"/>
    <col min="241" max="241" width="7.85546875" style="26" bestFit="1" customWidth="1"/>
    <col min="242" max="242" width="8" style="26" bestFit="1" customWidth="1"/>
    <col min="243" max="243" width="7.85546875" style="26" bestFit="1" customWidth="1"/>
    <col min="244" max="244" width="7.7109375" style="26" bestFit="1" customWidth="1"/>
    <col min="245" max="246" width="7.85546875" style="26" bestFit="1" customWidth="1"/>
    <col min="247" max="247" width="7.5703125" style="26" bestFit="1" customWidth="1"/>
    <col min="248" max="248" width="8" style="26" bestFit="1" customWidth="1"/>
    <col min="249" max="249" width="8.140625" style="26" bestFit="1" customWidth="1"/>
    <col min="250" max="250" width="7.28515625" style="26" bestFit="1" customWidth="1"/>
    <col min="251" max="251" width="7.85546875" style="26" bestFit="1" customWidth="1"/>
    <col min="252" max="252" width="8.140625" style="26" bestFit="1" customWidth="1"/>
    <col min="253" max="253" width="7.85546875" style="26" bestFit="1" customWidth="1"/>
    <col min="254" max="254" width="8" style="26" bestFit="1" customWidth="1"/>
    <col min="255" max="255" width="7.85546875" style="26" bestFit="1" customWidth="1"/>
    <col min="256" max="256" width="7.7109375" style="26" bestFit="1" customWidth="1"/>
    <col min="257" max="258" width="7.85546875" style="26" bestFit="1" customWidth="1"/>
    <col min="259" max="259" width="7.5703125" style="26" bestFit="1" customWidth="1"/>
    <col min="260" max="260" width="8" style="26" bestFit="1" customWidth="1"/>
    <col min="261" max="261" width="8.140625" style="26" bestFit="1" customWidth="1"/>
    <col min="262" max="262" width="7.28515625" style="26" bestFit="1" customWidth="1"/>
    <col min="263" max="263" width="7.85546875" style="26" bestFit="1" customWidth="1"/>
    <col min="264" max="264" width="8.140625" style="26" bestFit="1" customWidth="1"/>
    <col min="265" max="265" width="7.85546875" style="26" bestFit="1" customWidth="1"/>
    <col min="266" max="266" width="8" style="26" bestFit="1" customWidth="1"/>
    <col min="267" max="267" width="7.85546875" style="26" bestFit="1" customWidth="1"/>
    <col min="268" max="268" width="7.7109375" style="26" bestFit="1" customWidth="1"/>
    <col min="269" max="270" width="7.85546875" style="26" bestFit="1" customWidth="1"/>
    <col min="271" max="271" width="7.5703125" style="26" bestFit="1" customWidth="1"/>
    <col min="272" max="272" width="8" style="26" bestFit="1" customWidth="1"/>
    <col min="273" max="273" width="8.140625" style="26" bestFit="1" customWidth="1"/>
    <col min="274" max="274" width="7.28515625" style="26" bestFit="1" customWidth="1"/>
    <col min="275" max="275" width="7.85546875" style="26" bestFit="1" customWidth="1"/>
    <col min="276" max="276" width="8.140625" style="26" bestFit="1" customWidth="1"/>
    <col min="277" max="277" width="7.85546875" style="26" bestFit="1" customWidth="1"/>
    <col min="278" max="278" width="8" style="26" bestFit="1" customWidth="1"/>
    <col min="279" max="279" width="7.85546875" style="26" bestFit="1" customWidth="1"/>
    <col min="280" max="280" width="7.7109375" style="26" bestFit="1" customWidth="1"/>
    <col min="281" max="282" width="7.85546875" style="26" bestFit="1" customWidth="1"/>
    <col min="283" max="283" width="7.5703125" style="26" bestFit="1" customWidth="1"/>
    <col min="284" max="284" width="8" style="26" bestFit="1" customWidth="1"/>
    <col min="285" max="285" width="8.140625" style="26" bestFit="1" customWidth="1"/>
    <col min="286" max="286" width="7.28515625" style="26" bestFit="1" customWidth="1"/>
    <col min="287" max="287" width="7.85546875" style="26" bestFit="1" customWidth="1"/>
    <col min="288" max="288" width="8.140625" style="26" bestFit="1" customWidth="1"/>
    <col min="289" max="289" width="7.85546875" style="26" bestFit="1" customWidth="1"/>
    <col min="290" max="290" width="8" style="26" bestFit="1" customWidth="1"/>
    <col min="291" max="291" width="7.85546875" style="26" bestFit="1" customWidth="1"/>
    <col min="292" max="292" width="7.7109375" style="26" bestFit="1" customWidth="1"/>
    <col min="293" max="294" width="7.85546875" style="26" bestFit="1" customWidth="1"/>
    <col min="295" max="295" width="7.5703125" style="26" bestFit="1" customWidth="1"/>
    <col min="296" max="296" width="8" style="26" bestFit="1" customWidth="1"/>
    <col min="297" max="297" width="8.140625" style="26" bestFit="1" customWidth="1"/>
    <col min="298" max="298" width="7.28515625" style="26" bestFit="1" customWidth="1"/>
    <col min="299" max="299" width="7.85546875" style="26" bestFit="1" customWidth="1"/>
    <col min="300" max="300" width="8.140625" style="26" bestFit="1" customWidth="1"/>
    <col min="301" max="301" width="7.85546875" style="26" bestFit="1" customWidth="1"/>
    <col min="302" max="302" width="8" style="26" bestFit="1" customWidth="1"/>
    <col min="303" max="303" width="7.85546875" style="26" bestFit="1" customWidth="1"/>
    <col min="304" max="304" width="7.7109375" style="26" bestFit="1" customWidth="1"/>
    <col min="305" max="306" width="7.85546875" style="26" bestFit="1" customWidth="1"/>
    <col min="307" max="307" width="7.5703125" style="26" bestFit="1" customWidth="1"/>
    <col min="308" max="308" width="8" style="26" bestFit="1" customWidth="1"/>
    <col min="309" max="309" width="8.140625" style="26" bestFit="1" customWidth="1"/>
    <col min="310" max="310" width="7.28515625" style="26" bestFit="1" customWidth="1"/>
    <col min="311" max="311" width="7.85546875" style="26" bestFit="1" customWidth="1"/>
    <col min="312" max="312" width="8.140625" style="26" bestFit="1" customWidth="1"/>
    <col min="313" max="313" width="7.85546875" style="26" bestFit="1" customWidth="1"/>
    <col min="314" max="314" width="8" style="26" bestFit="1" customWidth="1"/>
    <col min="315" max="315" width="7.85546875" style="26" bestFit="1" customWidth="1"/>
    <col min="316" max="316" width="7.7109375" style="26" bestFit="1" customWidth="1"/>
    <col min="317" max="318" width="7.85546875" style="26" bestFit="1" customWidth="1"/>
    <col min="319" max="319" width="7.5703125" style="26" bestFit="1" customWidth="1"/>
    <col min="320" max="320" width="8" style="26" bestFit="1" customWidth="1"/>
    <col min="321" max="321" width="8.140625" style="26" bestFit="1" customWidth="1"/>
    <col min="322" max="322" width="7.28515625" style="26" bestFit="1" customWidth="1"/>
    <col min="323" max="323" width="7.85546875" style="26" bestFit="1" customWidth="1"/>
    <col min="324" max="324" width="8.140625" style="26" bestFit="1" customWidth="1"/>
    <col min="325" max="325" width="7.85546875" style="26" bestFit="1" customWidth="1"/>
    <col min="326" max="326" width="8" style="26" bestFit="1" customWidth="1"/>
    <col min="327" max="327" width="7.85546875" style="26" bestFit="1" customWidth="1"/>
    <col min="328" max="328" width="7.7109375" style="26" bestFit="1" customWidth="1"/>
    <col min="329" max="330" width="7.85546875" style="26" bestFit="1" customWidth="1"/>
    <col min="331" max="331" width="7.5703125" style="26" bestFit="1" customWidth="1"/>
    <col min="332" max="332" width="8" style="26" bestFit="1" customWidth="1"/>
    <col min="333" max="333" width="8.140625" style="26" bestFit="1" customWidth="1"/>
    <col min="334" max="334" width="7.28515625" style="26" bestFit="1" customWidth="1"/>
    <col min="335" max="335" width="7.85546875" style="26" bestFit="1" customWidth="1"/>
    <col min="336" max="336" width="8.140625" style="26" bestFit="1" customWidth="1"/>
    <col min="337" max="337" width="7.85546875" style="26" bestFit="1" customWidth="1"/>
    <col min="338" max="338" width="8" style="26" bestFit="1" customWidth="1"/>
    <col min="339" max="339" width="7.85546875" style="26" bestFit="1" customWidth="1"/>
    <col min="340" max="340" width="7.7109375" style="26" bestFit="1" customWidth="1"/>
    <col min="341" max="342" width="7.85546875" style="26" bestFit="1" customWidth="1"/>
    <col min="343" max="343" width="7.5703125" style="26" bestFit="1" customWidth="1"/>
    <col min="344" max="344" width="8" style="26" bestFit="1" customWidth="1"/>
    <col min="345" max="345" width="8.140625" style="26" bestFit="1" customWidth="1"/>
    <col min="346" max="346" width="7.28515625" style="26" bestFit="1" customWidth="1"/>
    <col min="347" max="347" width="7.85546875" style="26" bestFit="1" customWidth="1"/>
    <col min="348" max="348" width="8.140625" style="26" bestFit="1" customWidth="1"/>
    <col min="349" max="349" width="7.85546875" style="26" bestFit="1" customWidth="1"/>
    <col min="350" max="350" width="8" style="26" bestFit="1" customWidth="1"/>
    <col min="351" max="351" width="7.85546875" style="26" bestFit="1" customWidth="1"/>
    <col min="352" max="352" width="7.7109375" style="26" bestFit="1" customWidth="1"/>
    <col min="353" max="354" width="7.85546875" style="26" bestFit="1" customWidth="1"/>
    <col min="355" max="355" width="7.5703125" style="26" bestFit="1" customWidth="1"/>
    <col min="356" max="356" width="8" style="26" bestFit="1" customWidth="1"/>
    <col min="357" max="357" width="8.140625" style="26" bestFit="1" customWidth="1"/>
    <col min="358" max="358" width="7.28515625" style="26" bestFit="1" customWidth="1"/>
    <col min="359" max="359" width="7.85546875" style="26" bestFit="1" customWidth="1"/>
    <col min="360" max="360" width="8.140625" style="26" bestFit="1" customWidth="1"/>
    <col min="361" max="361" width="7.85546875" style="26" bestFit="1" customWidth="1"/>
    <col min="362" max="362" width="8" style="26" bestFit="1" customWidth="1"/>
    <col min="363" max="363" width="7.85546875" style="26" bestFit="1" customWidth="1"/>
    <col min="364" max="364" width="7.7109375" style="26" bestFit="1" customWidth="1"/>
    <col min="365" max="366" width="7.85546875" style="26" bestFit="1" customWidth="1"/>
    <col min="367" max="367" width="7.5703125" style="26" bestFit="1" customWidth="1"/>
    <col min="368" max="368" width="8" style="26" bestFit="1" customWidth="1"/>
    <col min="369" max="369" width="8.140625" style="26" bestFit="1" customWidth="1"/>
    <col min="370" max="370" width="7.28515625" style="26" bestFit="1" customWidth="1"/>
    <col min="371" max="371" width="7.85546875" style="26" bestFit="1" customWidth="1"/>
    <col min="372" max="372" width="8.140625" style="26" bestFit="1" customWidth="1"/>
    <col min="373" max="373" width="7.85546875" style="26" bestFit="1" customWidth="1"/>
    <col min="374" max="374" width="8" style="26" bestFit="1" customWidth="1"/>
    <col min="375" max="375" width="7.85546875" style="26" bestFit="1" customWidth="1"/>
    <col min="376" max="376" width="7.7109375" style="26" bestFit="1" customWidth="1"/>
    <col min="377" max="378" width="7.85546875" style="26" bestFit="1" customWidth="1"/>
    <col min="379" max="379" width="7.5703125" style="26" bestFit="1" customWidth="1"/>
    <col min="380" max="380" width="8" style="26" bestFit="1" customWidth="1"/>
    <col min="381" max="381" width="8.140625" style="26" bestFit="1" customWidth="1"/>
    <col min="382" max="382" width="7.28515625" style="26" bestFit="1" customWidth="1"/>
    <col min="383" max="383" width="7.85546875" style="26" bestFit="1" customWidth="1"/>
    <col min="384" max="384" width="8.140625" style="26" bestFit="1" customWidth="1"/>
    <col min="385" max="385" width="7.85546875" style="26" bestFit="1" customWidth="1"/>
    <col min="386" max="386" width="8" style="26" bestFit="1" customWidth="1"/>
    <col min="387" max="387" width="7.85546875" style="26" bestFit="1" customWidth="1"/>
    <col min="388" max="388" width="7.7109375" style="26" bestFit="1" customWidth="1"/>
    <col min="389" max="16384" width="9.140625" style="26"/>
  </cols>
  <sheetData>
    <row r="1" spans="1:388" s="20" customFormat="1" ht="60" customHeight="1" x14ac:dyDescent="0.2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88" s="44" customFormat="1" ht="15.75" x14ac:dyDescent="0.25">
      <c r="A2" s="44" t="s">
        <v>17</v>
      </c>
    </row>
    <row r="3" spans="1:388" s="23" customFormat="1" ht="14.25" x14ac:dyDescent="0.2">
      <c r="A3" s="50" t="s">
        <v>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R3" s="24"/>
      <c r="S3" s="24"/>
      <c r="T3" s="24"/>
      <c r="U3" s="24"/>
      <c r="V3" s="24"/>
      <c r="W3" s="24"/>
      <c r="X3" s="24"/>
      <c r="Y3" s="24"/>
      <c r="Z3" s="24"/>
    </row>
    <row r="4" spans="1:388" s="21" customFormat="1" ht="14.25" x14ac:dyDescent="0.2">
      <c r="A4" s="51" t="s">
        <v>18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40</v>
      </c>
      <c r="O4" s="52"/>
      <c r="P4" s="52"/>
      <c r="Q4" s="52"/>
      <c r="R4" s="22"/>
      <c r="S4" s="22"/>
      <c r="T4" s="22"/>
      <c r="U4" s="22"/>
      <c r="V4" s="22"/>
      <c r="W4" s="22"/>
      <c r="X4" s="22"/>
      <c r="Y4" s="22"/>
      <c r="Z4" s="22"/>
    </row>
    <row r="5" spans="1:38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88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8" s="6" customFormat="1" x14ac:dyDescent="0.2">
      <c r="A7" s="31" t="s">
        <v>35</v>
      </c>
      <c r="B7" s="32" t="s">
        <v>34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88" s="6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388" s="17" customFormat="1" x14ac:dyDescent="0.2">
      <c r="A9" s="32"/>
      <c r="B9" s="31" t="s">
        <v>1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</row>
    <row r="10" spans="1:388" s="25" customFormat="1" x14ac:dyDescent="0.2">
      <c r="A10" s="33" t="s">
        <v>13</v>
      </c>
      <c r="B10" s="34">
        <v>44986</v>
      </c>
      <c r="C10" s="34">
        <v>44958</v>
      </c>
      <c r="D10" s="34">
        <v>44927</v>
      </c>
      <c r="E10" s="34">
        <v>44896</v>
      </c>
      <c r="F10" s="34">
        <v>44866</v>
      </c>
      <c r="G10" s="34">
        <v>44835</v>
      </c>
      <c r="H10" s="34">
        <v>44805</v>
      </c>
      <c r="I10" s="34">
        <v>44774</v>
      </c>
      <c r="J10" s="34">
        <v>44743</v>
      </c>
      <c r="K10" s="34">
        <v>44713</v>
      </c>
      <c r="L10" s="34">
        <v>44682</v>
      </c>
      <c r="M10" s="34">
        <v>44652</v>
      </c>
      <c r="N10" s="34">
        <v>44621</v>
      </c>
      <c r="O10" s="34">
        <v>44593</v>
      </c>
      <c r="P10" s="34">
        <v>44562</v>
      </c>
      <c r="Q10" s="34">
        <v>44531</v>
      </c>
      <c r="R10" s="34">
        <v>44501</v>
      </c>
      <c r="S10" s="34">
        <v>44470</v>
      </c>
      <c r="T10" s="34">
        <v>44440</v>
      </c>
      <c r="U10" s="34">
        <v>44409</v>
      </c>
      <c r="V10" s="34">
        <v>44378</v>
      </c>
      <c r="W10" s="34">
        <v>44348</v>
      </c>
      <c r="X10" s="34">
        <v>44317</v>
      </c>
      <c r="Y10" s="34">
        <v>44287</v>
      </c>
      <c r="Z10" s="34">
        <v>44256</v>
      </c>
      <c r="AA10" s="34">
        <v>44228</v>
      </c>
      <c r="AB10" s="34">
        <v>44197</v>
      </c>
      <c r="AC10" s="34">
        <v>44166</v>
      </c>
      <c r="AD10" s="34">
        <v>44136</v>
      </c>
      <c r="AE10" s="34">
        <v>44105</v>
      </c>
      <c r="AF10" s="34">
        <v>44075</v>
      </c>
      <c r="AG10" s="34">
        <v>44044</v>
      </c>
      <c r="AH10" s="34">
        <v>44013</v>
      </c>
      <c r="AI10" s="34">
        <v>43983</v>
      </c>
      <c r="AJ10" s="34">
        <v>43952</v>
      </c>
      <c r="AK10" s="34">
        <v>43922</v>
      </c>
      <c r="AL10" s="34">
        <v>43891</v>
      </c>
      <c r="AM10" s="34">
        <v>43862</v>
      </c>
      <c r="AN10" s="34">
        <v>43831</v>
      </c>
      <c r="AO10" s="34">
        <v>43800</v>
      </c>
      <c r="AP10" s="34">
        <v>43770</v>
      </c>
      <c r="AQ10" s="34">
        <v>43739</v>
      </c>
      <c r="AR10" s="34">
        <v>43709</v>
      </c>
      <c r="AS10" s="34">
        <v>43678</v>
      </c>
      <c r="AT10" s="34">
        <v>43647</v>
      </c>
      <c r="AU10" s="34">
        <v>43617</v>
      </c>
      <c r="AV10" s="34">
        <v>43586</v>
      </c>
      <c r="AW10" s="34">
        <v>43556</v>
      </c>
      <c r="AX10" s="34">
        <v>43525</v>
      </c>
      <c r="AY10" s="34">
        <v>43497</v>
      </c>
      <c r="AZ10" s="34">
        <v>43466</v>
      </c>
      <c r="BA10" s="34">
        <v>43435</v>
      </c>
      <c r="BB10" s="34">
        <v>43405</v>
      </c>
      <c r="BC10" s="34">
        <v>43374</v>
      </c>
      <c r="BD10" s="34">
        <v>43344</v>
      </c>
      <c r="BE10" s="34">
        <v>43313</v>
      </c>
      <c r="BF10" s="34">
        <v>43282</v>
      </c>
      <c r="BG10" s="34">
        <v>43252</v>
      </c>
      <c r="BH10" s="34">
        <v>43221</v>
      </c>
      <c r="BI10" s="34">
        <v>43191</v>
      </c>
      <c r="BJ10" s="34">
        <v>43160</v>
      </c>
      <c r="BK10" s="34">
        <v>43132</v>
      </c>
      <c r="BL10" s="34">
        <v>43101</v>
      </c>
      <c r="BM10" s="34">
        <v>43070</v>
      </c>
      <c r="BN10" s="34">
        <v>43040</v>
      </c>
      <c r="BO10" s="34">
        <v>43009</v>
      </c>
      <c r="BP10" s="34">
        <v>42979</v>
      </c>
      <c r="BQ10" s="34">
        <v>42948</v>
      </c>
      <c r="BR10" s="34">
        <v>42917</v>
      </c>
      <c r="BS10" s="34">
        <v>42887</v>
      </c>
      <c r="BT10" s="34">
        <v>42856</v>
      </c>
      <c r="BU10" s="34">
        <v>42826</v>
      </c>
      <c r="BV10" s="34">
        <v>42795</v>
      </c>
      <c r="BW10" s="34">
        <v>42767</v>
      </c>
      <c r="BX10" s="34">
        <v>42736</v>
      </c>
      <c r="BY10" s="34">
        <v>42705</v>
      </c>
      <c r="BZ10" s="34">
        <v>42675</v>
      </c>
      <c r="CA10" s="34">
        <v>42644</v>
      </c>
      <c r="CB10" s="34">
        <v>42614</v>
      </c>
      <c r="CC10" s="34">
        <v>42583</v>
      </c>
      <c r="CD10" s="34">
        <v>42552</v>
      </c>
      <c r="CE10" s="34">
        <v>42522</v>
      </c>
      <c r="CF10" s="34">
        <v>42491</v>
      </c>
      <c r="CG10" s="34">
        <v>42461</v>
      </c>
      <c r="CH10" s="34">
        <v>42430</v>
      </c>
      <c r="CI10" s="34">
        <v>42401</v>
      </c>
      <c r="CJ10" s="34">
        <v>42370</v>
      </c>
      <c r="CK10" s="34">
        <v>42339</v>
      </c>
      <c r="CL10" s="34">
        <v>42309</v>
      </c>
      <c r="CM10" s="34">
        <v>42278</v>
      </c>
      <c r="CN10" s="34">
        <v>42248</v>
      </c>
      <c r="CO10" s="34">
        <v>42217</v>
      </c>
      <c r="CP10" s="34">
        <v>42186</v>
      </c>
      <c r="CQ10" s="34">
        <v>42156</v>
      </c>
      <c r="CR10" s="34">
        <v>42125</v>
      </c>
      <c r="CS10" s="34">
        <v>42095</v>
      </c>
      <c r="CT10" s="34">
        <v>42064</v>
      </c>
      <c r="CU10" s="34">
        <v>42036</v>
      </c>
      <c r="CV10" s="34">
        <v>42005</v>
      </c>
      <c r="CW10" s="34">
        <v>41974</v>
      </c>
      <c r="CX10" s="34">
        <v>41944</v>
      </c>
      <c r="CY10" s="34">
        <v>41913</v>
      </c>
      <c r="CZ10" s="34">
        <v>41883</v>
      </c>
      <c r="DA10" s="34">
        <v>41852</v>
      </c>
      <c r="DB10" s="34">
        <v>41821</v>
      </c>
      <c r="DC10" s="34">
        <v>41791</v>
      </c>
      <c r="DD10" s="34">
        <v>41760</v>
      </c>
      <c r="DE10" s="34">
        <v>41730</v>
      </c>
      <c r="DF10" s="34">
        <v>41699</v>
      </c>
      <c r="DG10" s="34">
        <v>41671</v>
      </c>
      <c r="DH10" s="34">
        <v>41640</v>
      </c>
      <c r="DI10" s="34">
        <v>41609</v>
      </c>
      <c r="DJ10" s="34">
        <v>41579</v>
      </c>
      <c r="DK10" s="34">
        <v>41548</v>
      </c>
      <c r="DL10" s="34">
        <v>41518</v>
      </c>
      <c r="DM10" s="34">
        <v>41487</v>
      </c>
      <c r="DN10" s="34">
        <v>41456</v>
      </c>
      <c r="DO10" s="34">
        <v>41426</v>
      </c>
      <c r="DP10" s="34">
        <v>41395</v>
      </c>
      <c r="DQ10" s="34">
        <v>41365</v>
      </c>
      <c r="DR10" s="34">
        <v>41334</v>
      </c>
      <c r="DS10" s="34">
        <v>41306</v>
      </c>
      <c r="DT10" s="34">
        <v>41275</v>
      </c>
      <c r="DU10" s="34">
        <v>41244</v>
      </c>
      <c r="DV10" s="34">
        <v>41214</v>
      </c>
      <c r="DW10" s="34">
        <v>41183</v>
      </c>
      <c r="DX10" s="34">
        <v>41153</v>
      </c>
      <c r="DY10" s="34">
        <v>41122</v>
      </c>
      <c r="DZ10" s="34">
        <v>41091</v>
      </c>
      <c r="EA10" s="34">
        <v>41061</v>
      </c>
      <c r="EB10" s="34">
        <v>41030</v>
      </c>
      <c r="EC10" s="34">
        <v>41000</v>
      </c>
      <c r="ED10" s="34">
        <v>40969</v>
      </c>
      <c r="EE10" s="34">
        <v>40940</v>
      </c>
      <c r="EF10" s="34">
        <v>40909</v>
      </c>
      <c r="EG10" s="34">
        <v>40878</v>
      </c>
      <c r="EH10" s="34">
        <v>40848</v>
      </c>
      <c r="EI10" s="34">
        <v>40817</v>
      </c>
      <c r="EJ10" s="34">
        <v>40787</v>
      </c>
      <c r="EK10" s="34">
        <v>40756</v>
      </c>
      <c r="EL10" s="34">
        <v>40725</v>
      </c>
      <c r="EM10" s="34">
        <v>40695</v>
      </c>
      <c r="EN10" s="34">
        <v>40664</v>
      </c>
      <c r="EO10" s="34">
        <v>40634</v>
      </c>
      <c r="EP10" s="34">
        <v>40603</v>
      </c>
      <c r="EQ10" s="34">
        <v>40575</v>
      </c>
      <c r="ER10" s="34">
        <v>40544</v>
      </c>
      <c r="ES10" s="34">
        <v>40513</v>
      </c>
      <c r="ET10" s="34">
        <v>40483</v>
      </c>
      <c r="EU10" s="34">
        <v>40452</v>
      </c>
      <c r="EV10" s="34">
        <v>40422</v>
      </c>
      <c r="EW10" s="34">
        <v>40391</v>
      </c>
      <c r="EX10" s="34">
        <v>40360</v>
      </c>
      <c r="EY10" s="34">
        <v>40330</v>
      </c>
      <c r="EZ10" s="34">
        <v>40299</v>
      </c>
      <c r="FA10" s="34">
        <v>40269</v>
      </c>
      <c r="FB10" s="34">
        <v>40238</v>
      </c>
      <c r="FC10" s="34">
        <v>40210</v>
      </c>
      <c r="FD10" s="34">
        <v>40179</v>
      </c>
      <c r="FE10" s="34">
        <v>40148</v>
      </c>
      <c r="FF10" s="34">
        <v>40118</v>
      </c>
      <c r="FG10" s="34">
        <v>40087</v>
      </c>
      <c r="FH10" s="34">
        <v>40057</v>
      </c>
      <c r="FI10" s="34">
        <v>40026</v>
      </c>
      <c r="FJ10" s="34">
        <v>39995</v>
      </c>
      <c r="FK10" s="34">
        <v>39965</v>
      </c>
      <c r="FL10" s="34">
        <v>39934</v>
      </c>
      <c r="FM10" s="34">
        <v>39904</v>
      </c>
      <c r="FN10" s="34">
        <v>39873</v>
      </c>
      <c r="FO10" s="34">
        <v>39845</v>
      </c>
      <c r="FP10" s="34">
        <v>39814</v>
      </c>
      <c r="FQ10" s="34">
        <v>39783</v>
      </c>
      <c r="FR10" s="34">
        <v>39753</v>
      </c>
      <c r="FS10" s="34">
        <v>39722</v>
      </c>
      <c r="FT10" s="34">
        <v>39692</v>
      </c>
      <c r="FU10" s="34">
        <v>39661</v>
      </c>
      <c r="FV10" s="34">
        <v>39630</v>
      </c>
      <c r="FW10" s="34">
        <v>39600</v>
      </c>
      <c r="FX10" s="34">
        <v>39569</v>
      </c>
      <c r="FY10" s="34">
        <v>39539</v>
      </c>
      <c r="FZ10" s="34">
        <v>39508</v>
      </c>
      <c r="GA10" s="34">
        <v>39479</v>
      </c>
      <c r="GB10" s="34">
        <v>39448</v>
      </c>
      <c r="GC10" s="34">
        <v>39417</v>
      </c>
      <c r="GD10" s="34">
        <v>39387</v>
      </c>
      <c r="GE10" s="34">
        <v>39356</v>
      </c>
      <c r="GF10" s="34">
        <v>39326</v>
      </c>
      <c r="GG10" s="34">
        <v>39295</v>
      </c>
      <c r="GH10" s="34">
        <v>39264</v>
      </c>
      <c r="GI10" s="34">
        <v>39234</v>
      </c>
      <c r="GJ10" s="34">
        <v>39203</v>
      </c>
      <c r="GK10" s="34">
        <v>39173</v>
      </c>
      <c r="GL10" s="34">
        <v>39142</v>
      </c>
      <c r="GM10" s="34">
        <v>39114</v>
      </c>
      <c r="GN10" s="34">
        <v>39083</v>
      </c>
      <c r="GO10" s="34">
        <v>39052</v>
      </c>
      <c r="GP10" s="34">
        <v>39022</v>
      </c>
      <c r="GQ10" s="34">
        <v>38991</v>
      </c>
      <c r="GR10" s="34">
        <v>38961</v>
      </c>
      <c r="GS10" s="34">
        <v>38930</v>
      </c>
      <c r="GT10" s="34">
        <v>38899</v>
      </c>
      <c r="GU10" s="34">
        <v>38869</v>
      </c>
      <c r="GV10" s="34">
        <v>38838</v>
      </c>
      <c r="GW10" s="34">
        <v>38808</v>
      </c>
      <c r="GX10" s="34">
        <v>38777</v>
      </c>
      <c r="GY10" s="34">
        <v>38749</v>
      </c>
      <c r="GZ10" s="34">
        <v>38718</v>
      </c>
      <c r="HA10" s="34">
        <v>38687</v>
      </c>
      <c r="HB10" s="34">
        <v>38657</v>
      </c>
      <c r="HC10" s="34">
        <v>38626</v>
      </c>
      <c r="HD10" s="34">
        <v>38596</v>
      </c>
      <c r="HE10" s="34">
        <v>38565</v>
      </c>
      <c r="HF10" s="34">
        <v>38534</v>
      </c>
      <c r="HG10" s="34">
        <v>38504</v>
      </c>
      <c r="HH10" s="34">
        <v>38473</v>
      </c>
      <c r="HI10" s="34">
        <v>38443</v>
      </c>
      <c r="HJ10" s="34">
        <v>38412</v>
      </c>
      <c r="HK10" s="34">
        <v>38384</v>
      </c>
      <c r="HL10" s="34">
        <v>38353</v>
      </c>
      <c r="HM10" s="34">
        <v>38322</v>
      </c>
      <c r="HN10" s="34">
        <v>38292</v>
      </c>
      <c r="HO10" s="34">
        <v>38261</v>
      </c>
      <c r="HP10" s="34">
        <v>38231</v>
      </c>
      <c r="HQ10" s="34">
        <v>38200</v>
      </c>
      <c r="HR10" s="34">
        <v>38169</v>
      </c>
      <c r="HS10" s="34">
        <v>38139</v>
      </c>
      <c r="HT10" s="34">
        <v>38108</v>
      </c>
      <c r="HU10" s="34">
        <v>38078</v>
      </c>
      <c r="HV10" s="34">
        <v>38047</v>
      </c>
      <c r="HW10" s="34">
        <v>38018</v>
      </c>
      <c r="HX10" s="34">
        <v>37987</v>
      </c>
      <c r="HY10" s="34">
        <v>37956</v>
      </c>
      <c r="HZ10" s="34">
        <v>37926</v>
      </c>
      <c r="IA10" s="34">
        <v>37895</v>
      </c>
      <c r="IB10" s="34">
        <v>37865</v>
      </c>
      <c r="IC10" s="34">
        <v>37834</v>
      </c>
      <c r="ID10" s="34">
        <v>37803</v>
      </c>
      <c r="IE10" s="34">
        <v>37773</v>
      </c>
      <c r="IF10" s="34">
        <v>37742</v>
      </c>
      <c r="IG10" s="34">
        <v>37712</v>
      </c>
      <c r="IH10" s="34">
        <v>37681</v>
      </c>
      <c r="II10" s="34">
        <v>37653</v>
      </c>
      <c r="IJ10" s="34">
        <v>37622</v>
      </c>
      <c r="IK10" s="34">
        <v>37591</v>
      </c>
      <c r="IL10" s="34">
        <v>37561</v>
      </c>
      <c r="IM10" s="34">
        <v>37530</v>
      </c>
      <c r="IN10" s="34">
        <v>37500</v>
      </c>
      <c r="IO10" s="34">
        <v>37469</v>
      </c>
      <c r="IP10" s="34">
        <v>37438</v>
      </c>
      <c r="IQ10" s="34">
        <v>37408</v>
      </c>
      <c r="IR10" s="34">
        <v>37377</v>
      </c>
      <c r="IS10" s="34">
        <v>37347</v>
      </c>
      <c r="IT10" s="34">
        <v>37316</v>
      </c>
      <c r="IU10" s="34">
        <v>37288</v>
      </c>
      <c r="IV10" s="34">
        <v>37257</v>
      </c>
      <c r="IW10" s="34">
        <v>37226</v>
      </c>
      <c r="IX10" s="34">
        <v>37196</v>
      </c>
      <c r="IY10" s="34">
        <v>37165</v>
      </c>
      <c r="IZ10" s="34">
        <v>37135</v>
      </c>
      <c r="JA10" s="34">
        <v>37104</v>
      </c>
      <c r="JB10" s="34">
        <v>37073</v>
      </c>
      <c r="JC10" s="34">
        <v>37043</v>
      </c>
      <c r="JD10" s="34">
        <v>37012</v>
      </c>
      <c r="JE10" s="34">
        <v>36982</v>
      </c>
      <c r="JF10" s="34">
        <v>36951</v>
      </c>
      <c r="JG10" s="34">
        <v>36923</v>
      </c>
      <c r="JH10" s="34">
        <v>36892</v>
      </c>
      <c r="JI10" s="34">
        <v>36861</v>
      </c>
      <c r="JJ10" s="34">
        <v>36831</v>
      </c>
      <c r="JK10" s="34">
        <v>36800</v>
      </c>
      <c r="JL10" s="34">
        <v>36770</v>
      </c>
      <c r="JM10" s="34">
        <v>36739</v>
      </c>
      <c r="JN10" s="34">
        <v>36708</v>
      </c>
      <c r="JO10" s="34">
        <v>36678</v>
      </c>
      <c r="JP10" s="34">
        <v>36647</v>
      </c>
      <c r="JQ10" s="34">
        <v>36617</v>
      </c>
      <c r="JR10" s="34">
        <v>36586</v>
      </c>
      <c r="JS10" s="34">
        <v>36557</v>
      </c>
      <c r="JT10" s="34">
        <v>36526</v>
      </c>
      <c r="JU10" s="34">
        <v>36495</v>
      </c>
      <c r="JV10" s="34">
        <v>36465</v>
      </c>
      <c r="JW10" s="34">
        <v>36434</v>
      </c>
      <c r="JX10" s="34">
        <v>36404</v>
      </c>
      <c r="JY10" s="34">
        <v>36373</v>
      </c>
      <c r="JZ10" s="34">
        <v>36342</v>
      </c>
      <c r="KA10" s="34">
        <v>36312</v>
      </c>
      <c r="KB10" s="34">
        <v>36281</v>
      </c>
      <c r="KC10" s="34">
        <v>36251</v>
      </c>
      <c r="KD10" s="34">
        <v>36220</v>
      </c>
      <c r="KE10" s="34">
        <v>36192</v>
      </c>
      <c r="KF10" s="34">
        <v>36161</v>
      </c>
      <c r="KG10" s="34">
        <v>36130</v>
      </c>
      <c r="KH10" s="34">
        <v>36100</v>
      </c>
      <c r="KI10" s="34">
        <v>36069</v>
      </c>
      <c r="KJ10" s="34">
        <v>36039</v>
      </c>
      <c r="KK10" s="34">
        <v>36008</v>
      </c>
      <c r="KL10" s="34">
        <v>35977</v>
      </c>
      <c r="KM10" s="34">
        <v>35947</v>
      </c>
      <c r="KN10" s="34">
        <v>35916</v>
      </c>
      <c r="KO10" s="34">
        <v>35886</v>
      </c>
      <c r="KP10" s="34">
        <v>35855</v>
      </c>
      <c r="KQ10" s="34">
        <v>35827</v>
      </c>
      <c r="KR10" s="34">
        <v>35796</v>
      </c>
      <c r="KS10" s="34">
        <v>35765</v>
      </c>
      <c r="KT10" s="34">
        <v>35735</v>
      </c>
      <c r="KU10" s="34">
        <v>35704</v>
      </c>
      <c r="KV10" s="34">
        <v>35674</v>
      </c>
      <c r="KW10" s="34">
        <v>35643</v>
      </c>
      <c r="KX10" s="34">
        <v>35612</v>
      </c>
      <c r="KY10" s="34">
        <v>35582</v>
      </c>
      <c r="KZ10" s="34">
        <v>35551</v>
      </c>
      <c r="LA10" s="34">
        <v>35521</v>
      </c>
      <c r="LB10" s="34">
        <v>35490</v>
      </c>
      <c r="LC10" s="34">
        <v>35462</v>
      </c>
      <c r="LD10" s="34">
        <v>35431</v>
      </c>
      <c r="LE10" s="34">
        <v>35400</v>
      </c>
      <c r="LF10" s="34">
        <v>35370</v>
      </c>
      <c r="LG10" s="34">
        <v>35339</v>
      </c>
      <c r="LH10" s="34">
        <v>35309</v>
      </c>
      <c r="LI10" s="34">
        <v>35278</v>
      </c>
      <c r="LJ10" s="34">
        <v>35247</v>
      </c>
      <c r="LK10" s="34">
        <v>35217</v>
      </c>
      <c r="LL10" s="34">
        <v>35186</v>
      </c>
      <c r="LM10" s="34">
        <v>35156</v>
      </c>
      <c r="LN10" s="34">
        <v>35125</v>
      </c>
      <c r="LO10" s="34">
        <v>35096</v>
      </c>
      <c r="LP10" s="34">
        <v>35065</v>
      </c>
      <c r="LQ10" s="34">
        <v>35034</v>
      </c>
      <c r="LR10" s="34">
        <v>35004</v>
      </c>
      <c r="LS10" s="34">
        <v>34973</v>
      </c>
      <c r="LT10" s="34">
        <v>34943</v>
      </c>
      <c r="LU10" s="34">
        <v>34912</v>
      </c>
      <c r="LV10" s="34">
        <v>34881</v>
      </c>
      <c r="LW10" s="34">
        <v>34851</v>
      </c>
      <c r="LX10" s="34">
        <v>34820</v>
      </c>
      <c r="LY10" s="34">
        <v>34790</v>
      </c>
      <c r="LZ10" s="34">
        <v>34759</v>
      </c>
      <c r="MA10" s="34">
        <v>34731</v>
      </c>
      <c r="MB10" s="34">
        <v>34700</v>
      </c>
      <c r="MC10" s="34">
        <v>34669</v>
      </c>
      <c r="MD10" s="34">
        <v>34639</v>
      </c>
      <c r="ME10" s="34">
        <v>34608</v>
      </c>
      <c r="MF10" s="34">
        <v>34578</v>
      </c>
      <c r="MG10" s="34">
        <v>34547</v>
      </c>
      <c r="MH10" s="34">
        <v>34516</v>
      </c>
      <c r="MI10" s="34">
        <v>34486</v>
      </c>
      <c r="MJ10" s="34">
        <v>34455</v>
      </c>
      <c r="MK10" s="34">
        <v>34425</v>
      </c>
      <c r="ML10" s="34">
        <v>34394</v>
      </c>
      <c r="MM10" s="34">
        <v>34366</v>
      </c>
      <c r="MN10" s="34">
        <v>34335</v>
      </c>
      <c r="MO10" s="34">
        <v>34304</v>
      </c>
      <c r="MP10" s="34">
        <v>34274</v>
      </c>
      <c r="MQ10" s="34">
        <v>34243</v>
      </c>
      <c r="MR10" s="34">
        <v>34213</v>
      </c>
      <c r="MS10" s="34">
        <v>34182</v>
      </c>
      <c r="MT10" s="34">
        <v>34151</v>
      </c>
      <c r="MU10" s="34">
        <v>34121</v>
      </c>
      <c r="MV10" s="34">
        <v>34090</v>
      </c>
      <c r="MW10" s="34">
        <v>34060</v>
      </c>
      <c r="MX10" s="34">
        <v>34029</v>
      </c>
      <c r="MY10" s="34">
        <v>34001</v>
      </c>
      <c r="MZ10" s="34">
        <v>33970</v>
      </c>
      <c r="NA10" s="34">
        <v>33939</v>
      </c>
      <c r="NB10" s="34">
        <v>33909</v>
      </c>
      <c r="NC10" s="34">
        <v>33878</v>
      </c>
      <c r="ND10" s="34">
        <v>33848</v>
      </c>
      <c r="NE10" s="34">
        <v>33817</v>
      </c>
      <c r="NF10" s="34">
        <v>33786</v>
      </c>
      <c r="NG10" s="34">
        <v>33756</v>
      </c>
      <c r="NH10" s="34">
        <v>33725</v>
      </c>
      <c r="NI10" s="34">
        <v>33695</v>
      </c>
      <c r="NJ10" s="34">
        <v>33664</v>
      </c>
      <c r="NK10" s="34">
        <v>33635</v>
      </c>
      <c r="NL10" s="34">
        <v>33604</v>
      </c>
      <c r="NM10" s="34">
        <v>33573</v>
      </c>
      <c r="NN10" s="34">
        <v>33543</v>
      </c>
      <c r="NO10" s="34">
        <v>33512</v>
      </c>
      <c r="NP10" s="34">
        <v>33482</v>
      </c>
      <c r="NQ10" s="34">
        <v>33451</v>
      </c>
      <c r="NR10" s="34">
        <v>33420</v>
      </c>
      <c r="NS10" s="34">
        <v>33390</v>
      </c>
      <c r="NT10" s="34">
        <v>33359</v>
      </c>
      <c r="NU10" s="34">
        <v>33329</v>
      </c>
      <c r="NV10" s="34">
        <v>33298</v>
      </c>
      <c r="NW10" s="34">
        <v>33270</v>
      </c>
      <c r="NX10" s="34">
        <v>33239</v>
      </c>
    </row>
    <row r="11" spans="1:388" x14ac:dyDescent="0.2">
      <c r="A11" s="35" t="s">
        <v>12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  <c r="JC11" s="36"/>
      <c r="JD11" s="36"/>
      <c r="JE11" s="36"/>
      <c r="JF11" s="36"/>
      <c r="JG11" s="36"/>
      <c r="JH11" s="36"/>
      <c r="JI11" s="36"/>
      <c r="JJ11" s="36"/>
      <c r="JK11" s="36"/>
      <c r="JL11" s="36"/>
      <c r="JM11" s="36"/>
      <c r="JN11" s="36"/>
      <c r="JO11" s="36"/>
      <c r="JP11" s="36"/>
      <c r="JQ11" s="36"/>
      <c r="JR11" s="36"/>
      <c r="JS11" s="36"/>
      <c r="JT11" s="36"/>
      <c r="JU11" s="36"/>
      <c r="JV11" s="36"/>
      <c r="JW11" s="36"/>
      <c r="JX11" s="36"/>
      <c r="JY11" s="36"/>
      <c r="JZ11" s="36"/>
      <c r="KA11" s="36"/>
      <c r="KB11" s="36"/>
      <c r="KC11" s="36"/>
      <c r="KD11" s="36"/>
      <c r="KE11" s="36"/>
      <c r="KF11" s="36"/>
      <c r="KG11" s="36"/>
      <c r="KH11" s="36"/>
      <c r="KI11" s="36"/>
      <c r="KJ11" s="36"/>
      <c r="KK11" s="36"/>
      <c r="KL11" s="36"/>
      <c r="KM11" s="36"/>
      <c r="KN11" s="36"/>
      <c r="KO11" s="36"/>
      <c r="KP11" s="36"/>
      <c r="KQ11" s="36"/>
      <c r="KR11" s="36"/>
      <c r="KS11" s="36"/>
      <c r="KT11" s="36"/>
      <c r="KU11" s="36"/>
      <c r="KV11" s="36"/>
      <c r="KW11" s="36"/>
      <c r="KX11" s="36"/>
      <c r="KY11" s="36"/>
      <c r="KZ11" s="36"/>
      <c r="LA11" s="36"/>
      <c r="LB11" s="36"/>
      <c r="LC11" s="36"/>
      <c r="LD11" s="36"/>
      <c r="LE11" s="36"/>
      <c r="LF11" s="36"/>
      <c r="LG11" s="36"/>
      <c r="LH11" s="36"/>
      <c r="LI11" s="36"/>
      <c r="LJ11" s="36"/>
      <c r="LK11" s="36"/>
      <c r="LL11" s="36"/>
      <c r="LM11" s="36"/>
      <c r="LN11" s="36"/>
      <c r="LO11" s="36"/>
      <c r="LP11" s="36"/>
      <c r="LQ11" s="36"/>
      <c r="LR11" s="36"/>
      <c r="LS11" s="36"/>
      <c r="LT11" s="36"/>
      <c r="LU11" s="36"/>
      <c r="LV11" s="36"/>
      <c r="LW11" s="36"/>
      <c r="LX11" s="36"/>
      <c r="LY11" s="36"/>
      <c r="LZ11" s="36"/>
      <c r="MA11" s="36"/>
      <c r="MB11" s="36"/>
      <c r="MC11" s="36"/>
      <c r="MD11" s="36"/>
      <c r="ME11" s="36"/>
      <c r="MF11" s="36"/>
      <c r="MG11" s="36"/>
      <c r="MH11" s="36"/>
      <c r="MI11" s="36"/>
      <c r="MJ11" s="36"/>
      <c r="MK11" s="36"/>
      <c r="ML11" s="36"/>
      <c r="MM11" s="36"/>
      <c r="MN11" s="36"/>
      <c r="MO11" s="36"/>
      <c r="MP11" s="36"/>
      <c r="MQ11" s="36"/>
      <c r="MR11" s="36"/>
      <c r="MS11" s="36"/>
      <c r="MT11" s="36"/>
      <c r="MU11" s="36"/>
      <c r="MV11" s="36"/>
      <c r="MW11" s="36"/>
      <c r="MX11" s="36"/>
      <c r="MY11" s="36"/>
      <c r="MZ11" s="36"/>
      <c r="NA11" s="36"/>
      <c r="NB11" s="36"/>
      <c r="NC11" s="36"/>
      <c r="ND11" s="36"/>
      <c r="NE11" s="36"/>
      <c r="NF11" s="36"/>
      <c r="NG11" s="36"/>
      <c r="NH11" s="36"/>
      <c r="NI11" s="36"/>
      <c r="NJ11" s="36"/>
      <c r="NK11" s="36"/>
      <c r="NL11" s="36"/>
      <c r="NM11" s="36"/>
      <c r="NN11" s="36"/>
      <c r="NO11" s="36"/>
      <c r="NP11" s="36"/>
      <c r="NQ11" s="36"/>
      <c r="NR11" s="36"/>
      <c r="NS11" s="36"/>
      <c r="NT11" s="36"/>
      <c r="NU11" s="36"/>
      <c r="NV11" s="36"/>
      <c r="NW11" s="36"/>
      <c r="NX11" s="36"/>
    </row>
    <row r="12" spans="1:388" x14ac:dyDescent="0.2">
      <c r="A12" s="37" t="s">
        <v>3</v>
      </c>
      <c r="B12" s="36">
        <v>145.00482128000002</v>
      </c>
      <c r="C12" s="36">
        <v>143.76558061</v>
      </c>
      <c r="D12" s="36">
        <v>182.78161784999998</v>
      </c>
      <c r="E12" s="36">
        <v>145.46108924999999</v>
      </c>
      <c r="F12" s="36">
        <v>131.13159982000002</v>
      </c>
      <c r="G12" s="36">
        <v>123.89175247999999</v>
      </c>
      <c r="H12" s="36">
        <v>114.80005639000001</v>
      </c>
      <c r="I12" s="36">
        <v>113.27716869999999</v>
      </c>
      <c r="J12" s="36">
        <v>125.59460692</v>
      </c>
      <c r="K12" s="36">
        <v>106.50466719000001</v>
      </c>
      <c r="L12" s="36">
        <v>124.17556596</v>
      </c>
      <c r="M12" s="36">
        <v>123.55935021999998</v>
      </c>
      <c r="N12" s="36">
        <v>136.10541533</v>
      </c>
      <c r="O12" s="36">
        <v>139.80433119000003</v>
      </c>
      <c r="P12" s="36">
        <v>191.87189898</v>
      </c>
      <c r="Q12" s="36">
        <v>149.41907990999997</v>
      </c>
      <c r="R12" s="36">
        <v>143.51868615000001</v>
      </c>
      <c r="S12" s="36">
        <v>184.59362461999999</v>
      </c>
      <c r="T12" s="36">
        <v>139.93557552999999</v>
      </c>
      <c r="U12" s="36">
        <v>138.81527577999998</v>
      </c>
      <c r="V12" s="36">
        <v>143.05475989000001</v>
      </c>
      <c r="W12" s="36">
        <v>124.17393769000002</v>
      </c>
      <c r="X12" s="36">
        <v>119.7649098</v>
      </c>
      <c r="Y12" s="36">
        <v>132.23758410999997</v>
      </c>
      <c r="Z12" s="36">
        <v>134.78643507999999</v>
      </c>
      <c r="AA12" s="36">
        <v>154.10753992000002</v>
      </c>
      <c r="AB12" s="36">
        <v>201.82598060999999</v>
      </c>
      <c r="AC12" s="36">
        <v>168.84223018</v>
      </c>
      <c r="AD12" s="36">
        <v>141.78924699999999</v>
      </c>
      <c r="AE12" s="36">
        <v>152.48332465000001</v>
      </c>
      <c r="AF12" s="36">
        <v>122.96018521000002</v>
      </c>
      <c r="AG12" s="36">
        <v>108.77222920000001</v>
      </c>
      <c r="AH12" s="36">
        <v>164.67679614000002</v>
      </c>
      <c r="AI12" s="36">
        <v>170.21270095</v>
      </c>
      <c r="AJ12" s="36">
        <v>145.21040842000002</v>
      </c>
      <c r="AK12" s="36">
        <v>262.94819844</v>
      </c>
      <c r="AL12" s="36">
        <v>161.04070964000005</v>
      </c>
      <c r="AM12" s="36">
        <v>167.85163348</v>
      </c>
      <c r="AN12" s="36">
        <v>194.93086640000001</v>
      </c>
      <c r="AO12" s="36">
        <v>147.99571838</v>
      </c>
      <c r="AP12" s="36">
        <v>115.71383811999999</v>
      </c>
      <c r="AQ12" s="36">
        <v>127.39345863000003</v>
      </c>
      <c r="AR12" s="36">
        <v>131.94027183999998</v>
      </c>
      <c r="AS12" s="36">
        <v>141.25874651999999</v>
      </c>
      <c r="AT12" s="36">
        <v>154.72022010999999</v>
      </c>
      <c r="AU12" s="36">
        <v>125.59404629999999</v>
      </c>
      <c r="AV12" s="36">
        <v>125.76187181</v>
      </c>
      <c r="AW12" s="36">
        <v>120.17704405000001</v>
      </c>
      <c r="AX12" s="36">
        <v>151.40237235000001</v>
      </c>
      <c r="AY12" s="36">
        <v>154.90678435000004</v>
      </c>
      <c r="AZ12" s="36">
        <v>194.37439878000004</v>
      </c>
      <c r="BA12" s="36">
        <v>163.78855916999998</v>
      </c>
      <c r="BB12" s="36">
        <v>138.01419256</v>
      </c>
      <c r="BC12" s="36">
        <v>140.48280622999999</v>
      </c>
      <c r="BD12" s="36">
        <v>117.13614005000001</v>
      </c>
      <c r="BE12" s="36">
        <v>129.67427362999999</v>
      </c>
      <c r="BF12" s="36">
        <v>148.69449354</v>
      </c>
      <c r="BG12" s="36">
        <v>134.44298838</v>
      </c>
      <c r="BH12" s="36">
        <v>116.47550890000001</v>
      </c>
      <c r="BI12" s="36">
        <v>126.19886695</v>
      </c>
      <c r="BJ12" s="36">
        <v>161.64825071999999</v>
      </c>
      <c r="BK12" s="36">
        <v>168.27520268000004</v>
      </c>
      <c r="BL12" s="36">
        <v>212.20088905</v>
      </c>
      <c r="BM12" s="36">
        <v>160.84868496999997</v>
      </c>
      <c r="BN12" s="36">
        <v>125.30433234000002</v>
      </c>
      <c r="BO12" s="36">
        <v>142.16499360000003</v>
      </c>
      <c r="BP12" s="36">
        <v>148.18959989999996</v>
      </c>
      <c r="BQ12" s="36">
        <v>133.00792152000002</v>
      </c>
      <c r="BR12" s="36">
        <v>154.10511232999997</v>
      </c>
      <c r="BS12" s="36">
        <v>148.48828844999997</v>
      </c>
      <c r="BT12" s="36">
        <v>105.90703922</v>
      </c>
      <c r="BU12" s="36">
        <v>125.38905527999999</v>
      </c>
      <c r="BV12" s="36">
        <v>160.87070611000001</v>
      </c>
      <c r="BW12" s="36">
        <v>158.91293557</v>
      </c>
      <c r="BX12" s="36">
        <v>198.83769150999998</v>
      </c>
      <c r="BY12" s="36">
        <v>175.37017662000002</v>
      </c>
      <c r="BZ12" s="36">
        <v>141.19931199999999</v>
      </c>
      <c r="CA12" s="36">
        <v>135.88385851999996</v>
      </c>
      <c r="CB12" s="36">
        <v>122.27444631</v>
      </c>
      <c r="CC12" s="36">
        <v>130.39725548999999</v>
      </c>
      <c r="CD12" s="36">
        <v>156.75502836000001</v>
      </c>
      <c r="CE12" s="36">
        <v>118.68324758</v>
      </c>
      <c r="CF12" s="36">
        <v>107.79504791000001</v>
      </c>
      <c r="CG12" s="36">
        <v>116.17051639</v>
      </c>
      <c r="CH12" s="36">
        <v>158.41061773999999</v>
      </c>
      <c r="CI12" s="36">
        <v>158.07173198000001</v>
      </c>
      <c r="CJ12" s="36">
        <v>201.94587046999999</v>
      </c>
      <c r="CK12" s="36">
        <v>159.78134961000001</v>
      </c>
      <c r="CL12" s="36">
        <v>139.59825927</v>
      </c>
      <c r="CM12" s="36">
        <v>153.90134354</v>
      </c>
      <c r="CN12" s="36">
        <v>130.54763847000001</v>
      </c>
      <c r="CO12" s="36">
        <v>143.70942013999999</v>
      </c>
      <c r="CP12" s="36">
        <v>168.19652293999999</v>
      </c>
      <c r="CQ12" s="36">
        <v>130.29946212999999</v>
      </c>
      <c r="CR12" s="36">
        <v>127.85321926</v>
      </c>
      <c r="CS12" s="36">
        <v>134.88205620000002</v>
      </c>
      <c r="CT12" s="36">
        <v>145.35197141000003</v>
      </c>
      <c r="CU12" s="36">
        <v>168.50896581999999</v>
      </c>
      <c r="CV12" s="36">
        <v>201.87124784</v>
      </c>
      <c r="CW12" s="36">
        <v>177.42365357</v>
      </c>
      <c r="CX12" s="36">
        <v>145.13994116000003</v>
      </c>
      <c r="CY12" s="36">
        <v>161.11955181000002</v>
      </c>
      <c r="CZ12" s="36">
        <v>152.44961475000002</v>
      </c>
      <c r="DA12" s="36">
        <v>135.75942394</v>
      </c>
      <c r="DB12" s="36">
        <v>144.13538846</v>
      </c>
      <c r="DC12" s="36">
        <v>145.98131201999999</v>
      </c>
      <c r="DD12" s="36">
        <v>138.92969388999998</v>
      </c>
      <c r="DE12" s="36">
        <v>136.85465618999999</v>
      </c>
      <c r="DF12" s="36">
        <v>160.55217549000002</v>
      </c>
      <c r="DG12" s="36">
        <v>199.80828714999998</v>
      </c>
      <c r="DH12" s="36">
        <v>208.96361499999998</v>
      </c>
      <c r="DI12" s="36">
        <v>150.98250454000001</v>
      </c>
      <c r="DJ12" s="36">
        <v>125.04981461999999</v>
      </c>
      <c r="DK12" s="36">
        <v>144.02157004999998</v>
      </c>
      <c r="DL12" s="36">
        <v>148.96119358999999</v>
      </c>
      <c r="DM12" s="36">
        <v>159.36989523999998</v>
      </c>
      <c r="DN12" s="36">
        <v>148.65593979000002</v>
      </c>
      <c r="DO12" s="36">
        <v>138.64213441000001</v>
      </c>
      <c r="DP12" s="36">
        <v>145.52910580999998</v>
      </c>
      <c r="DQ12" s="36">
        <v>144.13658163000002</v>
      </c>
      <c r="DR12" s="36">
        <v>189.04737886999999</v>
      </c>
      <c r="DS12" s="36">
        <v>197.99794754000001</v>
      </c>
      <c r="DT12" s="36">
        <v>147.87073902</v>
      </c>
      <c r="DU12" s="36">
        <v>152.52784388999999</v>
      </c>
      <c r="DV12" s="36">
        <v>115.39034330999999</v>
      </c>
      <c r="DW12" s="36">
        <v>155.63870363999999</v>
      </c>
      <c r="DX12" s="36">
        <v>156.90587327</v>
      </c>
      <c r="DY12" s="36">
        <v>118.97515074</v>
      </c>
      <c r="DZ12" s="36">
        <v>146.40938861999999</v>
      </c>
      <c r="EA12" s="36">
        <v>156.46605635</v>
      </c>
      <c r="EB12" s="36">
        <v>134.94491444000002</v>
      </c>
      <c r="EC12" s="36">
        <v>139.57958781999997</v>
      </c>
      <c r="ED12" s="36">
        <v>182.18280086999997</v>
      </c>
      <c r="EE12" s="36">
        <v>184.74619876</v>
      </c>
      <c r="EF12" s="36">
        <v>175.23026010999999</v>
      </c>
      <c r="EG12" s="36">
        <v>174.63405967</v>
      </c>
      <c r="EH12" s="36">
        <v>149.92928255999996</v>
      </c>
      <c r="EI12" s="36">
        <v>138.56016138999999</v>
      </c>
      <c r="EJ12" s="36">
        <v>156.81054024999997</v>
      </c>
      <c r="EK12" s="36">
        <v>139.58530365999999</v>
      </c>
      <c r="EL12" s="36">
        <v>146.96097936000001</v>
      </c>
      <c r="EM12" s="36">
        <v>127.15681164000002</v>
      </c>
      <c r="EN12" s="36">
        <v>136.15404832999999</v>
      </c>
      <c r="EO12" s="36">
        <v>146.12143035000003</v>
      </c>
      <c r="EP12" s="36">
        <v>159.78216420000001</v>
      </c>
      <c r="EQ12" s="36">
        <v>165.40058516000002</v>
      </c>
      <c r="ER12" s="36">
        <v>177.39037031999999</v>
      </c>
      <c r="ES12" s="36">
        <v>169.07765458999998</v>
      </c>
      <c r="ET12" s="36">
        <v>130.59673516000001</v>
      </c>
      <c r="EU12" s="36">
        <v>154.01516603999997</v>
      </c>
      <c r="EV12" s="36">
        <v>136.35365852000001</v>
      </c>
      <c r="EW12" s="36">
        <v>132.29754557000001</v>
      </c>
      <c r="EX12" s="36">
        <v>148.67581368</v>
      </c>
      <c r="EY12" s="36">
        <v>126.86117343999999</v>
      </c>
      <c r="EZ12" s="36">
        <v>139.09418987000001</v>
      </c>
      <c r="FA12" s="36">
        <v>140.17701015</v>
      </c>
      <c r="FB12" s="36">
        <v>185.64097783</v>
      </c>
      <c r="FC12" s="36">
        <v>170.06175311999999</v>
      </c>
      <c r="FD12" s="36">
        <v>180.84707445000004</v>
      </c>
      <c r="FE12" s="36">
        <v>175.70232737999999</v>
      </c>
      <c r="FF12" s="36">
        <v>138.71460062999998</v>
      </c>
      <c r="FG12" s="36">
        <v>157.38189188999999</v>
      </c>
      <c r="FH12" s="36">
        <v>145.90381785999998</v>
      </c>
      <c r="FI12" s="36">
        <v>141.6432993</v>
      </c>
      <c r="FJ12" s="36">
        <v>148.19972532999998</v>
      </c>
      <c r="FK12" s="36">
        <v>140.32837834999998</v>
      </c>
      <c r="FL12" s="36">
        <v>150.95145962000001</v>
      </c>
      <c r="FM12" s="36">
        <v>135.12183322000001</v>
      </c>
      <c r="FN12" s="36">
        <v>204.84837843</v>
      </c>
      <c r="FO12" s="36">
        <v>184.65603810000002</v>
      </c>
      <c r="FP12" s="36">
        <v>192.59734803000001</v>
      </c>
      <c r="FQ12" s="36">
        <v>171.01395843999998</v>
      </c>
      <c r="FR12" s="36">
        <v>145.85769418999999</v>
      </c>
      <c r="FS12" s="36">
        <v>135.49914544000001</v>
      </c>
      <c r="FT12" s="36">
        <v>130.41469942999998</v>
      </c>
      <c r="FU12" s="36">
        <v>119.97313507</v>
      </c>
      <c r="FV12" s="36">
        <v>131.51468394000003</v>
      </c>
      <c r="FW12" s="36">
        <v>129.43510808999997</v>
      </c>
      <c r="FX12" s="36">
        <v>138.47506598000001</v>
      </c>
      <c r="FY12" s="36">
        <v>130.44101228</v>
      </c>
      <c r="FZ12" s="36">
        <v>154.15801629999996</v>
      </c>
      <c r="GA12" s="36">
        <v>168.32302518</v>
      </c>
      <c r="GB12" s="36">
        <v>167.74043226000001</v>
      </c>
      <c r="GC12" s="36">
        <v>169.57522323000003</v>
      </c>
      <c r="GD12" s="36">
        <v>149.52659886000001</v>
      </c>
      <c r="GE12" s="36">
        <v>139.39194570000004</v>
      </c>
      <c r="GF12" s="36">
        <v>129.42630765000001</v>
      </c>
      <c r="GG12" s="36">
        <v>134.13555976000001</v>
      </c>
      <c r="GH12" s="36">
        <v>125.43118883999998</v>
      </c>
      <c r="GI12" s="36">
        <v>130.62009473000001</v>
      </c>
      <c r="GJ12" s="36">
        <v>115.27751287000001</v>
      </c>
      <c r="GK12" s="36">
        <v>125.00645985</v>
      </c>
      <c r="GL12" s="36">
        <v>151.06446338000001</v>
      </c>
      <c r="GM12" s="36">
        <v>160.17045022999997</v>
      </c>
      <c r="GN12" s="36">
        <v>174.57873511000003</v>
      </c>
      <c r="GO12" s="36">
        <v>161.90741738</v>
      </c>
      <c r="GP12" s="36">
        <v>129.30108145</v>
      </c>
      <c r="GQ12" s="36">
        <v>125.75942587</v>
      </c>
      <c r="GR12" s="36">
        <v>140.93707935000003</v>
      </c>
      <c r="GS12" s="36">
        <v>119.38393753999999</v>
      </c>
      <c r="GT12" s="36">
        <v>105.99054433000001</v>
      </c>
      <c r="GU12" s="36">
        <v>131.65791764000002</v>
      </c>
      <c r="GV12" s="36">
        <v>124.65138605000001</v>
      </c>
      <c r="GW12" s="36">
        <v>138.12873276000002</v>
      </c>
      <c r="GX12" s="36">
        <v>149.59672665000002</v>
      </c>
      <c r="GY12" s="36">
        <v>166.48300122000001</v>
      </c>
      <c r="GZ12" s="36">
        <v>181.40390066000003</v>
      </c>
      <c r="HA12" s="36">
        <v>170.49023906000002</v>
      </c>
      <c r="HB12" s="36">
        <v>122.57211069000002</v>
      </c>
      <c r="HC12" s="36">
        <v>124.23646370000003</v>
      </c>
      <c r="HD12" s="36">
        <v>148.15957693999999</v>
      </c>
      <c r="HE12" s="36">
        <v>140.29826242999999</v>
      </c>
      <c r="HF12" s="36">
        <v>131.88548940000001</v>
      </c>
      <c r="HG12" s="36">
        <v>130.35845084000002</v>
      </c>
      <c r="HH12" s="36">
        <v>141.82134436000001</v>
      </c>
      <c r="HI12" s="36">
        <v>147.3801718</v>
      </c>
      <c r="HJ12" s="36">
        <v>175.49683122000002</v>
      </c>
      <c r="HK12" s="36">
        <v>173.85031398000001</v>
      </c>
      <c r="HL12" s="36">
        <v>193.54844009999997</v>
      </c>
      <c r="HM12" s="36">
        <v>178.26333683999997</v>
      </c>
      <c r="HN12" s="36">
        <v>138.32040348999999</v>
      </c>
      <c r="HO12" s="36">
        <v>140.76967325000001</v>
      </c>
      <c r="HP12" s="36">
        <v>146.01069398999996</v>
      </c>
      <c r="HQ12" s="36">
        <v>141.26938648000001</v>
      </c>
      <c r="HR12" s="36">
        <v>124.73198284</v>
      </c>
      <c r="HS12" s="36">
        <v>125.21385294999999</v>
      </c>
      <c r="HT12" s="36">
        <v>126.61915481000001</v>
      </c>
      <c r="HU12" s="36">
        <v>145.46581837999997</v>
      </c>
      <c r="HV12" s="36">
        <v>147.13590922000003</v>
      </c>
      <c r="HW12" s="36">
        <v>172.29238153000003</v>
      </c>
      <c r="HX12" s="36">
        <v>176.3673091</v>
      </c>
      <c r="HY12" s="36">
        <v>168.60954844999998</v>
      </c>
      <c r="HZ12" s="36">
        <v>136.71968750000002</v>
      </c>
      <c r="IA12" s="36">
        <v>130.34601251000001</v>
      </c>
      <c r="IB12" s="36">
        <v>121.09807925000001</v>
      </c>
      <c r="IC12" s="36">
        <v>121.41747053</v>
      </c>
      <c r="ID12" s="36">
        <v>126.67508326000001</v>
      </c>
      <c r="IE12" s="36">
        <v>123.40242281</v>
      </c>
      <c r="IF12" s="36">
        <v>133.15258656999998</v>
      </c>
      <c r="IG12" s="36">
        <v>118.63462975999998</v>
      </c>
      <c r="IH12" s="36">
        <v>152.43776179</v>
      </c>
      <c r="II12" s="36">
        <v>164.64678241999999</v>
      </c>
      <c r="IJ12" s="36">
        <v>161.57427119999997</v>
      </c>
      <c r="IK12" s="36">
        <v>171.85609913000002</v>
      </c>
      <c r="IL12" s="36">
        <v>132.87677539999999</v>
      </c>
      <c r="IM12" s="36">
        <v>118.19579243999999</v>
      </c>
      <c r="IN12" s="36">
        <v>142.20881427999996</v>
      </c>
      <c r="IO12" s="36">
        <v>147.64899899</v>
      </c>
      <c r="IP12" s="36">
        <v>118.72749632</v>
      </c>
      <c r="IQ12" s="36">
        <v>128.96790093999999</v>
      </c>
      <c r="IR12" s="36">
        <v>129.68000373000001</v>
      </c>
      <c r="IS12" s="36">
        <v>118.36695921</v>
      </c>
      <c r="IT12" s="36">
        <v>137.73469297000003</v>
      </c>
      <c r="IU12" s="36">
        <v>172.86101965</v>
      </c>
      <c r="IV12" s="36">
        <v>180.58941992999996</v>
      </c>
      <c r="IW12" s="36">
        <v>173.31921415000002</v>
      </c>
      <c r="IX12" s="36">
        <v>144.38590758000001</v>
      </c>
      <c r="IY12" s="36">
        <v>141.25577503</v>
      </c>
      <c r="IZ12" s="36">
        <v>138.18093523000002</v>
      </c>
      <c r="JA12" s="36">
        <v>146.96665038</v>
      </c>
      <c r="JB12" s="36">
        <v>124.05359349999999</v>
      </c>
      <c r="JC12" s="36">
        <v>122.61033966000001</v>
      </c>
      <c r="JD12" s="36">
        <v>123.24046077000001</v>
      </c>
      <c r="JE12" s="36">
        <v>133.41161716999997</v>
      </c>
      <c r="JF12" s="36">
        <v>130.89091612999999</v>
      </c>
      <c r="JG12" s="36">
        <v>136.51901420000002</v>
      </c>
      <c r="JH12" s="36">
        <v>135.01737939</v>
      </c>
      <c r="JI12" s="36">
        <v>160.15833719</v>
      </c>
      <c r="JJ12" s="36">
        <v>113.74696569</v>
      </c>
      <c r="JK12" s="36">
        <v>102.43732056</v>
      </c>
      <c r="JL12" s="36">
        <v>111.76283603999998</v>
      </c>
      <c r="JM12" s="36">
        <v>108.05181447999998</v>
      </c>
      <c r="JN12" s="36">
        <v>104.54850879</v>
      </c>
      <c r="JO12" s="36">
        <v>96.331893469999983</v>
      </c>
      <c r="JP12" s="36">
        <v>99.073555150000004</v>
      </c>
      <c r="JQ12" s="36">
        <v>111.64681813999999</v>
      </c>
      <c r="JR12" s="36">
        <v>126.64077380999998</v>
      </c>
      <c r="JS12" s="36">
        <v>167.77120731999997</v>
      </c>
      <c r="JT12" s="36">
        <v>171.33591403999998</v>
      </c>
      <c r="JU12" s="36">
        <v>146.60285122000002</v>
      </c>
      <c r="JV12" s="36">
        <v>98.958910649999979</v>
      </c>
      <c r="JW12" s="36">
        <v>105.26655483</v>
      </c>
      <c r="JX12" s="36">
        <v>119.01549469</v>
      </c>
      <c r="JY12" s="36">
        <v>109.41745664000001</v>
      </c>
      <c r="JZ12" s="36">
        <v>110.73242111</v>
      </c>
      <c r="KA12" s="36">
        <v>98.222829619999999</v>
      </c>
      <c r="KB12" s="36">
        <v>97.967296560000008</v>
      </c>
      <c r="KC12" s="36">
        <v>105.91653911</v>
      </c>
      <c r="KD12" s="36">
        <v>110.14534688999998</v>
      </c>
      <c r="KE12" s="36">
        <v>132.57099182000002</v>
      </c>
      <c r="KF12" s="36">
        <v>141.91897413000001</v>
      </c>
      <c r="KG12" s="36">
        <v>132.54734652000002</v>
      </c>
      <c r="KH12" s="36">
        <v>105.63506647999999</v>
      </c>
      <c r="KI12" s="36">
        <v>99.028904990000015</v>
      </c>
      <c r="KJ12" s="36">
        <v>108.97900728</v>
      </c>
      <c r="KK12" s="36">
        <v>101.27173707</v>
      </c>
      <c r="KL12" s="36">
        <v>98.491899910000001</v>
      </c>
      <c r="KM12" s="36">
        <v>98.659446459999998</v>
      </c>
      <c r="KN12" s="36">
        <v>105.27802328</v>
      </c>
      <c r="KO12" s="36">
        <v>92.96946198000002</v>
      </c>
      <c r="KP12" s="36">
        <v>113.68167675000001</v>
      </c>
      <c r="KQ12" s="36">
        <v>125.21051082</v>
      </c>
      <c r="KR12" s="36">
        <v>141.57341735</v>
      </c>
      <c r="KS12" s="36">
        <v>146.06764468999998</v>
      </c>
      <c r="KT12" s="36">
        <v>107.73463865000001</v>
      </c>
      <c r="KU12" s="36">
        <v>93.780915719999996</v>
      </c>
      <c r="KV12" s="36">
        <v>98.498439400000009</v>
      </c>
      <c r="KW12" s="36">
        <v>123.09653531000002</v>
      </c>
      <c r="KX12" s="36">
        <v>131.50758767000002</v>
      </c>
      <c r="KY12" s="36">
        <v>125.71398803999999</v>
      </c>
      <c r="KZ12" s="36">
        <v>126.11953081000001</v>
      </c>
      <c r="LA12" s="36">
        <v>136.68717247999999</v>
      </c>
      <c r="LB12" s="36">
        <v>142.01854387999998</v>
      </c>
      <c r="LC12" s="36">
        <v>149.47273092999998</v>
      </c>
      <c r="LD12" s="36">
        <v>179.32878886</v>
      </c>
      <c r="LE12" s="36">
        <v>195.68865459</v>
      </c>
      <c r="LF12" s="36">
        <v>137.84044745000003</v>
      </c>
      <c r="LG12" s="36">
        <v>132.23148574000001</v>
      </c>
      <c r="LH12" s="36">
        <v>127.56455267000001</v>
      </c>
      <c r="LI12" s="36">
        <v>129.49843987999998</v>
      </c>
      <c r="LJ12" s="36">
        <v>141.69495641</v>
      </c>
      <c r="LK12" s="36">
        <v>127.74887884</v>
      </c>
      <c r="LL12" s="36">
        <v>133.92108698999999</v>
      </c>
      <c r="LM12" s="36">
        <v>144.92509204999996</v>
      </c>
      <c r="LN12" s="36">
        <v>141.41834828999998</v>
      </c>
      <c r="LO12" s="36">
        <v>151.00479260999998</v>
      </c>
      <c r="LP12" s="36">
        <v>171.04013354</v>
      </c>
      <c r="LQ12" s="36">
        <v>171.05943634000005</v>
      </c>
      <c r="LR12" s="36">
        <v>120.78474089000001</v>
      </c>
      <c r="LS12" s="36">
        <v>120.40377045000002</v>
      </c>
      <c r="LT12" s="36">
        <v>130.40851461999998</v>
      </c>
      <c r="LU12" s="36">
        <v>114.17171556</v>
      </c>
      <c r="LV12" s="36">
        <v>116.88975957</v>
      </c>
      <c r="LW12" s="36">
        <v>112.30969899000002</v>
      </c>
      <c r="LX12" s="36">
        <v>119.97471794000001</v>
      </c>
      <c r="LY12" s="36">
        <v>117.97123177</v>
      </c>
      <c r="LZ12" s="36">
        <v>134.56638138000002</v>
      </c>
      <c r="MA12" s="36">
        <v>151.38605367</v>
      </c>
      <c r="MB12" s="36">
        <v>164.00102323999999</v>
      </c>
      <c r="MC12" s="36">
        <v>174.93104131999999</v>
      </c>
      <c r="MD12" s="36">
        <v>127.72518716</v>
      </c>
      <c r="ME12" s="36">
        <v>125.52068549999998</v>
      </c>
      <c r="MF12" s="36">
        <v>129.13465787999999</v>
      </c>
      <c r="MG12" s="36">
        <v>102.86892441000001</v>
      </c>
      <c r="MH12" s="36">
        <v>125.78612964999999</v>
      </c>
      <c r="MI12" s="36">
        <v>128.85801345999997</v>
      </c>
      <c r="MJ12" s="36">
        <v>120.17350587999998</v>
      </c>
      <c r="MK12" s="36">
        <v>121.64282128999999</v>
      </c>
      <c r="ML12" s="36">
        <v>136.92411684000001</v>
      </c>
      <c r="MM12" s="36">
        <v>145.22199209000001</v>
      </c>
      <c r="MN12" s="36">
        <v>165.54788246000001</v>
      </c>
      <c r="MO12" s="36">
        <v>168.14626040999997</v>
      </c>
      <c r="MP12" s="36">
        <v>123.16596747999998</v>
      </c>
      <c r="MQ12" s="36">
        <v>129.52440842999999</v>
      </c>
      <c r="MR12" s="36">
        <v>123.92963525</v>
      </c>
      <c r="MS12" s="36">
        <v>123.65487265000003</v>
      </c>
      <c r="MT12" s="36">
        <v>132.77126491000001</v>
      </c>
      <c r="MU12" s="36">
        <v>119.15294306</v>
      </c>
      <c r="MV12" s="36">
        <v>115.52076915000002</v>
      </c>
      <c r="MW12" s="36">
        <v>124.15154663</v>
      </c>
      <c r="MX12" s="36">
        <v>134.08265122999998</v>
      </c>
      <c r="MY12" s="36">
        <v>152.83199113000001</v>
      </c>
      <c r="MZ12" s="36">
        <v>153.70004271000002</v>
      </c>
      <c r="NA12" s="36">
        <v>190.80856527999998</v>
      </c>
      <c r="NB12" s="36">
        <v>118.82356148000001</v>
      </c>
      <c r="NC12" s="36">
        <v>114.28625934999999</v>
      </c>
      <c r="ND12" s="36">
        <v>125.33327356999999</v>
      </c>
      <c r="NE12" s="36">
        <v>106.47285952000001</v>
      </c>
      <c r="NF12" s="36">
        <v>116.37119533000002</v>
      </c>
      <c r="NG12" s="36">
        <v>112.77290765000001</v>
      </c>
      <c r="NH12" s="36">
        <v>111.63694564000001</v>
      </c>
      <c r="NI12" s="36">
        <v>117.55270185000001</v>
      </c>
      <c r="NJ12" s="36">
        <v>129.91186805999999</v>
      </c>
      <c r="NK12" s="36">
        <v>142.00292881000001</v>
      </c>
      <c r="NL12" s="36">
        <v>149.09668881999997</v>
      </c>
      <c r="NM12" s="36">
        <v>196.35403692</v>
      </c>
      <c r="NN12" s="36">
        <v>130.06646587999998</v>
      </c>
      <c r="NO12" s="36">
        <v>106.40075704</v>
      </c>
      <c r="NP12" s="36">
        <v>136.54160339999999</v>
      </c>
      <c r="NQ12" s="36">
        <v>113.66604417000001</v>
      </c>
      <c r="NR12" s="36">
        <v>132.61173337000002</v>
      </c>
      <c r="NS12" s="36">
        <v>115.30347540000001</v>
      </c>
      <c r="NT12" s="36">
        <v>117.57693829999999</v>
      </c>
      <c r="NU12" s="36">
        <v>150.74430949999999</v>
      </c>
      <c r="NV12" s="36">
        <v>144.17996459999998</v>
      </c>
      <c r="NW12" s="36">
        <v>163.66074949999998</v>
      </c>
      <c r="NX12" s="36">
        <v>160.90463199999999</v>
      </c>
    </row>
    <row r="13" spans="1:388" x14ac:dyDescent="0.2">
      <c r="A13" s="37" t="s">
        <v>4</v>
      </c>
      <c r="B13" s="36">
        <v>176.89960815000001</v>
      </c>
      <c r="C13" s="36">
        <v>188.56237424</v>
      </c>
      <c r="D13" s="36">
        <v>159.95659261</v>
      </c>
      <c r="E13" s="36">
        <v>111.09634815000001</v>
      </c>
      <c r="F13" s="36">
        <v>94.752723499999988</v>
      </c>
      <c r="G13" s="36">
        <v>98.349555539999983</v>
      </c>
      <c r="H13" s="36">
        <v>124.51794123000001</v>
      </c>
      <c r="I13" s="36">
        <v>115.14346427000002</v>
      </c>
      <c r="J13" s="36">
        <v>97.076737469999983</v>
      </c>
      <c r="K13" s="36">
        <v>103.69829828</v>
      </c>
      <c r="L13" s="36">
        <v>119.23778817</v>
      </c>
      <c r="M13" s="36">
        <v>145.79190218999997</v>
      </c>
      <c r="N13" s="36">
        <v>179.14533921</v>
      </c>
      <c r="O13" s="36">
        <v>183.76743837999999</v>
      </c>
      <c r="P13" s="36">
        <v>152.04380498000003</v>
      </c>
      <c r="Q13" s="36">
        <v>120.37998092000001</v>
      </c>
      <c r="R13" s="36">
        <v>116.26933044</v>
      </c>
      <c r="S13" s="36">
        <v>125.72120007999997</v>
      </c>
      <c r="T13" s="36">
        <v>155.97931196000002</v>
      </c>
      <c r="U13" s="36">
        <v>149.42028285999999</v>
      </c>
      <c r="V13" s="36">
        <v>115.03659789000001</v>
      </c>
      <c r="W13" s="36">
        <v>123.28612224999998</v>
      </c>
      <c r="X13" s="36">
        <v>127.58423877000001</v>
      </c>
      <c r="Y13" s="36">
        <v>137.69674308</v>
      </c>
      <c r="Z13" s="36">
        <v>206.01350527999998</v>
      </c>
      <c r="AA13" s="36">
        <v>211.51870689</v>
      </c>
      <c r="AB13" s="36">
        <v>214.12609316000001</v>
      </c>
      <c r="AC13" s="36">
        <v>168.73547973999999</v>
      </c>
      <c r="AD13" s="36">
        <v>163.50395934000002</v>
      </c>
      <c r="AE13" s="36">
        <v>148.78716467000001</v>
      </c>
      <c r="AF13" s="36">
        <v>156.82403120000001</v>
      </c>
      <c r="AG13" s="36">
        <v>163.17231172000004</v>
      </c>
      <c r="AH13" s="36">
        <v>190.70801919999997</v>
      </c>
      <c r="AI13" s="36">
        <v>288.21500581999999</v>
      </c>
      <c r="AJ13" s="36">
        <v>361.81100671000002</v>
      </c>
      <c r="AK13" s="36">
        <v>240.14902279999998</v>
      </c>
      <c r="AL13" s="36">
        <v>234.39994049999999</v>
      </c>
      <c r="AM13" s="36">
        <v>219.38962650999997</v>
      </c>
      <c r="AN13" s="36">
        <v>211.23659810000001</v>
      </c>
      <c r="AO13" s="36">
        <v>149.15805252000001</v>
      </c>
      <c r="AP13" s="36">
        <v>156.81348661000001</v>
      </c>
      <c r="AQ13" s="36">
        <v>161.00002733000002</v>
      </c>
      <c r="AR13" s="36">
        <v>155.39473272999999</v>
      </c>
      <c r="AS13" s="36">
        <v>163.96383526000002</v>
      </c>
      <c r="AT13" s="36">
        <v>144.94395447000002</v>
      </c>
      <c r="AU13" s="36">
        <v>149.13292889000002</v>
      </c>
      <c r="AV13" s="36">
        <v>146.14033235999997</v>
      </c>
      <c r="AW13" s="36">
        <v>199.39856473000003</v>
      </c>
      <c r="AX13" s="36">
        <v>231.70685584999998</v>
      </c>
      <c r="AY13" s="36">
        <v>238.24760201999999</v>
      </c>
      <c r="AZ13" s="36">
        <v>219.64117218000001</v>
      </c>
      <c r="BA13" s="36">
        <v>142.83201274000001</v>
      </c>
      <c r="BB13" s="36">
        <v>148.52695393999997</v>
      </c>
      <c r="BC13" s="36">
        <v>131.47816320999999</v>
      </c>
      <c r="BD13" s="36">
        <v>143.61559198999996</v>
      </c>
      <c r="BE13" s="36">
        <v>167.52996201999994</v>
      </c>
      <c r="BF13" s="36">
        <v>155.18459249</v>
      </c>
      <c r="BG13" s="36">
        <v>151.72878413999999</v>
      </c>
      <c r="BH13" s="36">
        <v>145.0802224</v>
      </c>
      <c r="BI13" s="36">
        <v>185.71886166999997</v>
      </c>
      <c r="BJ13" s="36">
        <v>226.26916627</v>
      </c>
      <c r="BK13" s="36">
        <v>236.23050773</v>
      </c>
      <c r="BL13" s="36">
        <v>197.94494499999999</v>
      </c>
      <c r="BM13" s="36">
        <v>169.36641797999999</v>
      </c>
      <c r="BN13" s="36">
        <v>166.19698728</v>
      </c>
      <c r="BO13" s="36">
        <v>130.33103331999999</v>
      </c>
      <c r="BP13" s="36">
        <v>148.76087680999996</v>
      </c>
      <c r="BQ13" s="36">
        <v>158.61463168000003</v>
      </c>
      <c r="BR13" s="36">
        <v>145.06811765</v>
      </c>
      <c r="BS13" s="36">
        <v>127.64774823999998</v>
      </c>
      <c r="BT13" s="36">
        <v>155.09650470999998</v>
      </c>
      <c r="BU13" s="36">
        <v>167.65610794</v>
      </c>
      <c r="BV13" s="36">
        <v>250.26998910999998</v>
      </c>
      <c r="BW13" s="36">
        <v>249.79539613000003</v>
      </c>
      <c r="BX13" s="36">
        <v>198.06635474000004</v>
      </c>
      <c r="BY13" s="36">
        <v>161.14655894000001</v>
      </c>
      <c r="BZ13" s="36">
        <v>154.86940604000003</v>
      </c>
      <c r="CA13" s="36">
        <v>138.65103428999998</v>
      </c>
      <c r="CB13" s="36">
        <v>158.83979955000001</v>
      </c>
      <c r="CC13" s="36">
        <v>156.39038066000001</v>
      </c>
      <c r="CD13" s="36">
        <v>134.70993951</v>
      </c>
      <c r="CE13" s="36">
        <v>145.07434092</v>
      </c>
      <c r="CF13" s="36">
        <v>167.32397474000001</v>
      </c>
      <c r="CG13" s="36">
        <v>187.65029608</v>
      </c>
      <c r="CH13" s="36">
        <v>233.36588249000002</v>
      </c>
      <c r="CI13" s="36">
        <v>232.48091457000001</v>
      </c>
      <c r="CJ13" s="36">
        <v>212.43143947999997</v>
      </c>
      <c r="CK13" s="36">
        <v>166.54568405000001</v>
      </c>
      <c r="CL13" s="36">
        <v>156.46352077</v>
      </c>
      <c r="CM13" s="36">
        <v>147.61908241999996</v>
      </c>
      <c r="CN13" s="36">
        <v>182.33048728999998</v>
      </c>
      <c r="CO13" s="36">
        <v>177.04973805</v>
      </c>
      <c r="CP13" s="36">
        <v>153.87612551999999</v>
      </c>
      <c r="CQ13" s="36">
        <v>147.65267532999999</v>
      </c>
      <c r="CR13" s="36">
        <v>151.59978641000001</v>
      </c>
      <c r="CS13" s="36">
        <v>208.49733336000003</v>
      </c>
      <c r="CT13" s="36">
        <v>261.09649105000005</v>
      </c>
      <c r="CU13" s="36">
        <v>245.58644378000002</v>
      </c>
      <c r="CV13" s="36">
        <v>236.94603096999998</v>
      </c>
      <c r="CW13" s="36">
        <v>177.49513142999999</v>
      </c>
      <c r="CX13" s="36">
        <v>174.58876250999998</v>
      </c>
      <c r="CY13" s="36">
        <v>159.05882640999999</v>
      </c>
      <c r="CZ13" s="36">
        <v>169.68176996</v>
      </c>
      <c r="DA13" s="36">
        <v>163.80784484000003</v>
      </c>
      <c r="DB13" s="36">
        <v>161.00882939999997</v>
      </c>
      <c r="DC13" s="36">
        <v>143.55603257999999</v>
      </c>
      <c r="DD13" s="36">
        <v>134.23908759999998</v>
      </c>
      <c r="DE13" s="36">
        <v>176.80143634999999</v>
      </c>
      <c r="DF13" s="36">
        <v>223.69421437</v>
      </c>
      <c r="DG13" s="36">
        <v>251.58750942</v>
      </c>
      <c r="DH13" s="36">
        <v>215.77131407000002</v>
      </c>
      <c r="DI13" s="36">
        <v>186.78548626</v>
      </c>
      <c r="DJ13" s="36">
        <v>151.94961952999998</v>
      </c>
      <c r="DK13" s="36">
        <v>165.00377162000001</v>
      </c>
      <c r="DL13" s="36">
        <v>176.16906781000003</v>
      </c>
      <c r="DM13" s="36">
        <v>157.81797441999998</v>
      </c>
      <c r="DN13" s="36">
        <v>138.41974744999996</v>
      </c>
      <c r="DO13" s="36">
        <v>154.68191809999999</v>
      </c>
      <c r="DP13" s="36">
        <v>154.00157825000005</v>
      </c>
      <c r="DQ13" s="36">
        <v>199.86421768</v>
      </c>
      <c r="DR13" s="36">
        <v>226.18585128000001</v>
      </c>
      <c r="DS13" s="36">
        <v>231.50142962000004</v>
      </c>
      <c r="DT13" s="36">
        <v>249.25577324</v>
      </c>
      <c r="DU13" s="36">
        <v>171.52805468</v>
      </c>
      <c r="DV13" s="36">
        <v>150.15561538999998</v>
      </c>
      <c r="DW13" s="36">
        <v>145.79683586000002</v>
      </c>
      <c r="DX13" s="36">
        <v>165.60799206999997</v>
      </c>
      <c r="DY13" s="36">
        <v>156.56796011000003</v>
      </c>
      <c r="DZ13" s="36">
        <v>132.06197735000001</v>
      </c>
      <c r="EA13" s="36">
        <v>140.586017</v>
      </c>
      <c r="EB13" s="36">
        <v>167.47844468</v>
      </c>
      <c r="EC13" s="36">
        <v>159.05855374999999</v>
      </c>
      <c r="ED13" s="36">
        <v>196.85768312000002</v>
      </c>
      <c r="EE13" s="36">
        <v>218.54958309999998</v>
      </c>
      <c r="EF13" s="36">
        <v>181.17118666000002</v>
      </c>
      <c r="EG13" s="36">
        <v>148.64813597</v>
      </c>
      <c r="EH13" s="36">
        <v>146.85177296000001</v>
      </c>
      <c r="EI13" s="36">
        <v>140.34797119000004</v>
      </c>
      <c r="EJ13" s="36">
        <v>144.30248911000001</v>
      </c>
      <c r="EK13" s="36">
        <v>147.60859479999999</v>
      </c>
      <c r="EL13" s="36">
        <v>119.14357088000001</v>
      </c>
      <c r="EM13" s="36">
        <v>142.1205411</v>
      </c>
      <c r="EN13" s="36">
        <v>139.556827</v>
      </c>
      <c r="EO13" s="36">
        <v>159.31242209000001</v>
      </c>
      <c r="EP13" s="36">
        <v>181.72331829000004</v>
      </c>
      <c r="EQ13" s="36">
        <v>224.79593992000002</v>
      </c>
      <c r="ER13" s="36">
        <v>192.93491059000002</v>
      </c>
      <c r="ES13" s="36">
        <v>130.13097718999998</v>
      </c>
      <c r="ET13" s="36">
        <v>131.14922571</v>
      </c>
      <c r="EU13" s="36">
        <v>129.63968213999999</v>
      </c>
      <c r="EV13" s="36">
        <v>140.29366426999999</v>
      </c>
      <c r="EW13" s="36">
        <v>131.61675586000001</v>
      </c>
      <c r="EX13" s="36">
        <v>129.69168026000003</v>
      </c>
      <c r="EY13" s="36">
        <v>138.91753084999999</v>
      </c>
      <c r="EZ13" s="36">
        <v>140.18949284000001</v>
      </c>
      <c r="FA13" s="36">
        <v>176.86608054000001</v>
      </c>
      <c r="FB13" s="36">
        <v>189.94425077999998</v>
      </c>
      <c r="FC13" s="36">
        <v>211.10685275999998</v>
      </c>
      <c r="FD13" s="36">
        <v>195.24656923000001</v>
      </c>
      <c r="FE13" s="36">
        <v>151.07109938000002</v>
      </c>
      <c r="FF13" s="36">
        <v>139.2403348</v>
      </c>
      <c r="FG13" s="36">
        <v>129.53040197999999</v>
      </c>
      <c r="FH13" s="36">
        <v>173.06500502999998</v>
      </c>
      <c r="FI13" s="36">
        <v>144.52196644</v>
      </c>
      <c r="FJ13" s="36">
        <v>123.37682939000003</v>
      </c>
      <c r="FK13" s="36">
        <v>148.09750494000002</v>
      </c>
      <c r="FL13" s="36">
        <v>163.48260485</v>
      </c>
      <c r="FM13" s="36">
        <v>211.72985686999999</v>
      </c>
      <c r="FN13" s="36">
        <v>222.85228777</v>
      </c>
      <c r="FO13" s="36">
        <v>240.48333522999999</v>
      </c>
      <c r="FP13" s="36">
        <v>199.21186266000001</v>
      </c>
      <c r="FQ13" s="36">
        <v>159.15239366</v>
      </c>
      <c r="FR13" s="36">
        <v>124.90631954999999</v>
      </c>
      <c r="FS13" s="36">
        <v>117.73707582000002</v>
      </c>
      <c r="FT13" s="36">
        <v>132.31598879000001</v>
      </c>
      <c r="FU13" s="36">
        <v>111.39897151000001</v>
      </c>
      <c r="FV13" s="36">
        <v>109.3545848</v>
      </c>
      <c r="FW13" s="36">
        <v>125.04801486000002</v>
      </c>
      <c r="FX13" s="36">
        <v>114.25846384000002</v>
      </c>
      <c r="FY13" s="36">
        <v>138.95617599000002</v>
      </c>
      <c r="FZ13" s="36">
        <v>147.56940055999999</v>
      </c>
      <c r="GA13" s="36">
        <v>148.4624393</v>
      </c>
      <c r="GB13" s="36">
        <v>161.21975422</v>
      </c>
      <c r="GC13" s="36">
        <v>117.42444598</v>
      </c>
      <c r="GD13" s="36">
        <v>105.299672</v>
      </c>
      <c r="GE13" s="36">
        <v>117.14523309000002</v>
      </c>
      <c r="GF13" s="36">
        <v>128.44948431</v>
      </c>
      <c r="GG13" s="36">
        <v>115.78970766999998</v>
      </c>
      <c r="GH13" s="36">
        <v>95.378655010000003</v>
      </c>
      <c r="GI13" s="36">
        <v>112.66539871000002</v>
      </c>
      <c r="GJ13" s="36">
        <v>125.72706176000001</v>
      </c>
      <c r="GK13" s="36">
        <v>134.60646881</v>
      </c>
      <c r="GL13" s="36">
        <v>159.81800791999999</v>
      </c>
      <c r="GM13" s="36">
        <v>186.40515103000004</v>
      </c>
      <c r="GN13" s="36">
        <v>166.31124851999999</v>
      </c>
      <c r="GO13" s="36">
        <v>125.04721491000001</v>
      </c>
      <c r="GP13" s="36">
        <v>110.87585765</v>
      </c>
      <c r="GQ13" s="36">
        <v>110.1227966</v>
      </c>
      <c r="GR13" s="36">
        <v>122.81948228000002</v>
      </c>
      <c r="GS13" s="36">
        <v>127.45118976000001</v>
      </c>
      <c r="GT13" s="36">
        <v>106.79184376999999</v>
      </c>
      <c r="GU13" s="36">
        <v>113.66281865999999</v>
      </c>
      <c r="GV13" s="36">
        <v>117.30353072</v>
      </c>
      <c r="GW13" s="36">
        <v>148.94635564999999</v>
      </c>
      <c r="GX13" s="36">
        <v>161.53523773000001</v>
      </c>
      <c r="GY13" s="36">
        <v>198.63765265000001</v>
      </c>
      <c r="GZ13" s="36">
        <v>169.71647184</v>
      </c>
      <c r="HA13" s="36">
        <v>124.09882714000001</v>
      </c>
      <c r="HB13" s="36">
        <v>124.74547226</v>
      </c>
      <c r="HC13" s="36">
        <v>124.22951451</v>
      </c>
      <c r="HD13" s="36">
        <v>121.52852462</v>
      </c>
      <c r="HE13" s="36">
        <v>113.88469827999998</v>
      </c>
      <c r="HF13" s="36">
        <v>108.04856525</v>
      </c>
      <c r="HG13" s="36">
        <v>116.94976580999999</v>
      </c>
      <c r="HH13" s="36">
        <v>123.38167417000001</v>
      </c>
      <c r="HI13" s="36">
        <v>145.76885053000001</v>
      </c>
      <c r="HJ13" s="36">
        <v>168.04956240999999</v>
      </c>
      <c r="HK13" s="36">
        <v>180.85995315000002</v>
      </c>
      <c r="HL13" s="36">
        <v>147.40668532000001</v>
      </c>
      <c r="HM13" s="36">
        <v>117.32033732000001</v>
      </c>
      <c r="HN13" s="36">
        <v>109.21625939</v>
      </c>
      <c r="HO13" s="36">
        <v>105.86868877000001</v>
      </c>
      <c r="HP13" s="36">
        <v>112.11171964</v>
      </c>
      <c r="HQ13" s="36">
        <v>117.55903516000001</v>
      </c>
      <c r="HR13" s="36">
        <v>107.82487663000001</v>
      </c>
      <c r="HS13" s="36">
        <v>121.37325231999999</v>
      </c>
      <c r="HT13" s="36">
        <v>126.16299598000001</v>
      </c>
      <c r="HU13" s="36">
        <v>140.47139590000003</v>
      </c>
      <c r="HV13" s="36">
        <v>173.31505834999996</v>
      </c>
      <c r="HW13" s="36">
        <v>189.64218865999999</v>
      </c>
      <c r="HX13" s="36">
        <v>175.03688855000001</v>
      </c>
      <c r="HY13" s="36">
        <v>130.57605580000001</v>
      </c>
      <c r="HZ13" s="36">
        <v>105.81448105999999</v>
      </c>
      <c r="IA13" s="36">
        <v>112.11889251000001</v>
      </c>
      <c r="IB13" s="36">
        <v>146.08590319999999</v>
      </c>
      <c r="IC13" s="36">
        <v>128.76497341999999</v>
      </c>
      <c r="ID13" s="36">
        <v>127.54963743</v>
      </c>
      <c r="IE13" s="36">
        <v>127.01221709999999</v>
      </c>
      <c r="IF13" s="36">
        <v>120.02555359</v>
      </c>
      <c r="IG13" s="36">
        <v>170.34542086000002</v>
      </c>
      <c r="IH13" s="36">
        <v>189.59938109999999</v>
      </c>
      <c r="II13" s="36">
        <v>203.45916546000001</v>
      </c>
      <c r="IJ13" s="36">
        <v>219.43117093999999</v>
      </c>
      <c r="IK13" s="36">
        <v>134.24630423999997</v>
      </c>
      <c r="IL13" s="36">
        <v>122.24374255000002</v>
      </c>
      <c r="IM13" s="36">
        <v>147.84280400000003</v>
      </c>
      <c r="IN13" s="36">
        <v>152.50940929000001</v>
      </c>
      <c r="IO13" s="36">
        <v>125.7720233</v>
      </c>
      <c r="IP13" s="36">
        <v>123.53742820000001</v>
      </c>
      <c r="IQ13" s="36">
        <v>134.52951161999999</v>
      </c>
      <c r="IR13" s="36">
        <v>147.42127709000002</v>
      </c>
      <c r="IS13" s="36">
        <v>168.12132864000003</v>
      </c>
      <c r="IT13" s="36">
        <v>190.04840441000002</v>
      </c>
      <c r="IU13" s="36">
        <v>203.73638472000002</v>
      </c>
      <c r="IV13" s="36">
        <v>223.38817207</v>
      </c>
      <c r="IW13" s="36">
        <v>155.58133874999999</v>
      </c>
      <c r="IX13" s="36">
        <v>143.70140371000002</v>
      </c>
      <c r="IY13" s="36">
        <v>151.48134369000002</v>
      </c>
      <c r="IZ13" s="36">
        <v>160.07101094000001</v>
      </c>
      <c r="JA13" s="36">
        <v>146.31030833</v>
      </c>
      <c r="JB13" s="36">
        <v>131.36610361999999</v>
      </c>
      <c r="JC13" s="36">
        <v>151.08378144999998</v>
      </c>
      <c r="JD13" s="36">
        <v>164.19679019</v>
      </c>
      <c r="JE13" s="36">
        <v>178.72874023</v>
      </c>
      <c r="JF13" s="36">
        <v>209.86553774000001</v>
      </c>
      <c r="JG13" s="36">
        <v>236.74618912</v>
      </c>
      <c r="JH13" s="36">
        <v>202.02580094000007</v>
      </c>
      <c r="JI13" s="36">
        <v>146.86742957000001</v>
      </c>
      <c r="JJ13" s="36">
        <v>142.68112855999999</v>
      </c>
      <c r="JK13" s="36">
        <v>130.21029332999998</v>
      </c>
      <c r="JL13" s="36">
        <v>142.92447118000001</v>
      </c>
      <c r="JM13" s="36">
        <v>142.46291348</v>
      </c>
      <c r="JN13" s="36">
        <v>114.18458613999999</v>
      </c>
      <c r="JO13" s="36">
        <v>141.11266647999997</v>
      </c>
      <c r="JP13" s="36">
        <v>145.77614707999999</v>
      </c>
      <c r="JQ13" s="36">
        <v>152.19371151999999</v>
      </c>
      <c r="JR13" s="36">
        <v>196.44340850999998</v>
      </c>
      <c r="JS13" s="36">
        <v>198.92116038999998</v>
      </c>
      <c r="JT13" s="36">
        <v>190.35662579000001</v>
      </c>
      <c r="JU13" s="36">
        <v>153.26815885999997</v>
      </c>
      <c r="JV13" s="36">
        <v>131.59408513</v>
      </c>
      <c r="JW13" s="36">
        <v>145.17904889000002</v>
      </c>
      <c r="JX13" s="36">
        <v>161.22850522999997</v>
      </c>
      <c r="JY13" s="36">
        <v>146.28568495000002</v>
      </c>
      <c r="JZ13" s="36">
        <v>127.76614054000001</v>
      </c>
      <c r="KA13" s="36">
        <v>129.73627684000002</v>
      </c>
      <c r="KB13" s="36">
        <v>141.10556012999999</v>
      </c>
      <c r="KC13" s="36">
        <v>150.86067767999998</v>
      </c>
      <c r="KD13" s="36">
        <v>196.88740991000003</v>
      </c>
      <c r="KE13" s="36">
        <v>218.82165180000001</v>
      </c>
      <c r="KF13" s="36">
        <v>193.13392960000002</v>
      </c>
      <c r="KG13" s="36">
        <v>147.20905848999999</v>
      </c>
      <c r="KH13" s="36">
        <v>133.05509396000002</v>
      </c>
      <c r="KI13" s="36">
        <v>127.93004488000001</v>
      </c>
      <c r="KJ13" s="36">
        <v>153.55419114999998</v>
      </c>
      <c r="KK13" s="36">
        <v>145.28890609000001</v>
      </c>
      <c r="KL13" s="36">
        <v>143.39715003000001</v>
      </c>
      <c r="KM13" s="36">
        <v>143.65849181999999</v>
      </c>
      <c r="KN13" s="36">
        <v>141.73980788</v>
      </c>
      <c r="KO13" s="36">
        <v>161.46244243000001</v>
      </c>
      <c r="KP13" s="36">
        <v>201.97657374999997</v>
      </c>
      <c r="KQ13" s="36">
        <v>224.43928614999999</v>
      </c>
      <c r="KR13" s="36">
        <v>222.13635996000002</v>
      </c>
      <c r="KS13" s="36">
        <v>148.41083091000002</v>
      </c>
      <c r="KT13" s="36">
        <v>142.23339099999998</v>
      </c>
      <c r="KU13" s="36">
        <v>140.5278046</v>
      </c>
      <c r="KV13" s="36">
        <v>165.68011684999999</v>
      </c>
      <c r="KW13" s="36">
        <v>164.60390763000001</v>
      </c>
      <c r="KX13" s="36">
        <v>140.57319707000002</v>
      </c>
      <c r="KY13" s="36">
        <v>147.37909054999997</v>
      </c>
      <c r="KZ13" s="36">
        <v>169.25617757000001</v>
      </c>
      <c r="LA13" s="36">
        <v>172.95100615000001</v>
      </c>
      <c r="LB13" s="36">
        <v>226.61020475999996</v>
      </c>
      <c r="LC13" s="36">
        <v>271.86116742999997</v>
      </c>
      <c r="LD13" s="36">
        <v>239.19428575000001</v>
      </c>
      <c r="LE13" s="36">
        <v>180.94958926999999</v>
      </c>
      <c r="LF13" s="36">
        <v>156.64276933999994</v>
      </c>
      <c r="LG13" s="36">
        <v>158.89067299999999</v>
      </c>
      <c r="LH13" s="36">
        <v>182.69982198</v>
      </c>
      <c r="LI13" s="36">
        <v>181.43914313000002</v>
      </c>
      <c r="LJ13" s="36">
        <v>157.91789822999999</v>
      </c>
      <c r="LK13" s="36">
        <v>154.99830645999998</v>
      </c>
      <c r="LL13" s="36">
        <v>161.25971526999999</v>
      </c>
      <c r="LM13" s="36">
        <v>184.51957453</v>
      </c>
      <c r="LN13" s="36">
        <v>222.96376390999998</v>
      </c>
      <c r="LO13" s="36">
        <v>248.35514183999999</v>
      </c>
      <c r="LP13" s="36">
        <v>221.74950390999999</v>
      </c>
      <c r="LQ13" s="36">
        <v>157.76437858999998</v>
      </c>
      <c r="LR13" s="36">
        <v>149.17406339000001</v>
      </c>
      <c r="LS13" s="36">
        <v>160.03061357999999</v>
      </c>
      <c r="LT13" s="36">
        <v>162.85922615999999</v>
      </c>
      <c r="LU13" s="36">
        <v>155.22315115000001</v>
      </c>
      <c r="LV13" s="36">
        <v>137.69269438999999</v>
      </c>
      <c r="LW13" s="36">
        <v>142.46047633999999</v>
      </c>
      <c r="LX13" s="36">
        <v>147.99321054000001</v>
      </c>
      <c r="LY13" s="36">
        <v>161.92659746999999</v>
      </c>
      <c r="LZ13" s="36">
        <v>217.06488570999997</v>
      </c>
      <c r="MA13" s="36">
        <v>236.88334694</v>
      </c>
      <c r="MB13" s="36">
        <v>210.79701602</v>
      </c>
      <c r="MC13" s="36">
        <v>150.70819275000002</v>
      </c>
      <c r="MD13" s="36">
        <v>145.40388753000002</v>
      </c>
      <c r="ME13" s="36">
        <v>143.09121009999998</v>
      </c>
      <c r="MF13" s="36">
        <v>158.97152872000001</v>
      </c>
      <c r="MG13" s="36">
        <v>155.64019242999998</v>
      </c>
      <c r="MH13" s="36">
        <v>142.49759099000002</v>
      </c>
      <c r="MI13" s="36">
        <v>146.98566976999999</v>
      </c>
      <c r="MJ13" s="36">
        <v>144.90239507999999</v>
      </c>
      <c r="MK13" s="36">
        <v>171.22462721000002</v>
      </c>
      <c r="ML13" s="36">
        <v>201.13199079999998</v>
      </c>
      <c r="MM13" s="36">
        <v>253.70689431</v>
      </c>
      <c r="MN13" s="36">
        <v>234.77135113</v>
      </c>
      <c r="MO13" s="36">
        <v>180.21008677999998</v>
      </c>
      <c r="MP13" s="36">
        <v>159.28644581999998</v>
      </c>
      <c r="MQ13" s="36">
        <v>156.77672481999997</v>
      </c>
      <c r="MR13" s="36">
        <v>171.09500957</v>
      </c>
      <c r="MS13" s="36">
        <v>173.25953188000003</v>
      </c>
      <c r="MT13" s="36">
        <v>154.32671824000002</v>
      </c>
      <c r="MU13" s="36">
        <v>153.83616773999998</v>
      </c>
      <c r="MV13" s="36">
        <v>151.60391915000002</v>
      </c>
      <c r="MW13" s="36">
        <v>180.85132794</v>
      </c>
      <c r="MX13" s="36">
        <v>222.56141011</v>
      </c>
      <c r="MY13" s="36">
        <v>272.62397902999999</v>
      </c>
      <c r="MZ13" s="36">
        <v>247.09374462000002</v>
      </c>
      <c r="NA13" s="36">
        <v>181.71276216000001</v>
      </c>
      <c r="NB13" s="36">
        <v>155.86573671999997</v>
      </c>
      <c r="NC13" s="36">
        <v>158.66584751999997</v>
      </c>
      <c r="ND13" s="36">
        <v>154.88857711999998</v>
      </c>
      <c r="NE13" s="36">
        <v>157.70234452000003</v>
      </c>
      <c r="NF13" s="36">
        <v>148.71232860999999</v>
      </c>
      <c r="NG13" s="36">
        <v>154.98989768999996</v>
      </c>
      <c r="NH13" s="36">
        <v>167.53046469999998</v>
      </c>
      <c r="NI13" s="36">
        <v>178.11677809</v>
      </c>
      <c r="NJ13" s="36">
        <v>211.47146316999996</v>
      </c>
      <c r="NK13" s="36">
        <v>267.77821100000006</v>
      </c>
      <c r="NL13" s="36">
        <v>260.52233976999997</v>
      </c>
      <c r="NM13" s="36">
        <v>195.11296189999999</v>
      </c>
      <c r="NN13" s="36">
        <v>159.07439646</v>
      </c>
      <c r="NO13" s="36">
        <v>163.48941023000003</v>
      </c>
      <c r="NP13" s="36">
        <v>176.27819740999999</v>
      </c>
      <c r="NQ13" s="36">
        <v>176.87787774000003</v>
      </c>
      <c r="NR13" s="36">
        <v>162.30666908999999</v>
      </c>
      <c r="NS13" s="36">
        <v>169.8581326</v>
      </c>
      <c r="NT13" s="36">
        <v>179.73291310000002</v>
      </c>
      <c r="NU13" s="36">
        <v>207.45859759999999</v>
      </c>
      <c r="NV13" s="36">
        <v>237.3349048</v>
      </c>
      <c r="NW13" s="36">
        <v>252.70599830000003</v>
      </c>
      <c r="NX13" s="36">
        <v>249.39490309999999</v>
      </c>
    </row>
    <row r="14" spans="1:388" x14ac:dyDescent="0.2">
      <c r="A14" s="37" t="s">
        <v>5</v>
      </c>
      <c r="B14" s="36">
        <v>68.31695981</v>
      </c>
      <c r="C14" s="36">
        <v>68.796737269999994</v>
      </c>
      <c r="D14" s="36">
        <v>60.886859360000003</v>
      </c>
      <c r="E14" s="36">
        <v>60.277352030000003</v>
      </c>
      <c r="F14" s="36">
        <v>66.519208849999998</v>
      </c>
      <c r="G14" s="36">
        <v>57.575807300000001</v>
      </c>
      <c r="H14" s="36">
        <v>62.52491698</v>
      </c>
      <c r="I14" s="36">
        <v>72.341140830000015</v>
      </c>
      <c r="J14" s="36">
        <v>64.171142300000014</v>
      </c>
      <c r="K14" s="36">
        <v>110.04172215999999</v>
      </c>
      <c r="L14" s="36">
        <v>117.69407918</v>
      </c>
      <c r="M14" s="36">
        <v>100.41936412000001</v>
      </c>
      <c r="N14" s="36">
        <v>68.32880652999998</v>
      </c>
      <c r="O14" s="36">
        <v>58.074403510000003</v>
      </c>
      <c r="P14" s="36">
        <v>57.285715690000004</v>
      </c>
      <c r="Q14" s="36">
        <v>69.194400540000004</v>
      </c>
      <c r="R14" s="36">
        <v>83.096975870000009</v>
      </c>
      <c r="S14" s="36">
        <v>102.63217997999999</v>
      </c>
      <c r="T14" s="36">
        <v>55.36213364999999</v>
      </c>
      <c r="U14" s="36">
        <v>70.113606570000002</v>
      </c>
      <c r="V14" s="36">
        <v>83.208709590000026</v>
      </c>
      <c r="W14" s="36">
        <v>131.07742983999998</v>
      </c>
      <c r="X14" s="36">
        <v>134.87394573999998</v>
      </c>
      <c r="Y14" s="36">
        <v>144.71293981000002</v>
      </c>
      <c r="Z14" s="36">
        <v>111.08744107999999</v>
      </c>
      <c r="AA14" s="36">
        <v>111.17377807</v>
      </c>
      <c r="AB14" s="36">
        <v>94.739868459999983</v>
      </c>
      <c r="AC14" s="36">
        <v>86.066588880000026</v>
      </c>
      <c r="AD14" s="36">
        <v>119.79468080999999</v>
      </c>
      <c r="AE14" s="36">
        <v>133.28759452</v>
      </c>
      <c r="AF14" s="36">
        <v>212.77169547</v>
      </c>
      <c r="AG14" s="36">
        <v>278.83786990999999</v>
      </c>
      <c r="AH14" s="36">
        <v>317.38170309999998</v>
      </c>
      <c r="AI14" s="36">
        <v>252.30212105999999</v>
      </c>
      <c r="AJ14" s="36">
        <v>174.29007225000001</v>
      </c>
      <c r="AK14" s="36">
        <v>138.62891779</v>
      </c>
      <c r="AL14" s="36">
        <v>100.05843346</v>
      </c>
      <c r="AM14" s="36">
        <v>93.899376629999978</v>
      </c>
      <c r="AN14" s="36">
        <v>76.603667349999995</v>
      </c>
      <c r="AO14" s="36">
        <v>92.337736269999994</v>
      </c>
      <c r="AP14" s="36">
        <v>94.138771110000008</v>
      </c>
      <c r="AQ14" s="36">
        <v>103.72599317000002</v>
      </c>
      <c r="AR14" s="36">
        <v>96.575432620000001</v>
      </c>
      <c r="AS14" s="36">
        <v>96.265114809999986</v>
      </c>
      <c r="AT14" s="36">
        <v>125.99552553000001</v>
      </c>
      <c r="AU14" s="36">
        <v>153.90188470000001</v>
      </c>
      <c r="AV14" s="36">
        <v>162.04272836000001</v>
      </c>
      <c r="AW14" s="36">
        <v>156.43448833999997</v>
      </c>
      <c r="AX14" s="36">
        <v>112.4478572</v>
      </c>
      <c r="AY14" s="36">
        <v>83.076143159999987</v>
      </c>
      <c r="AZ14" s="36">
        <v>73.350599810000006</v>
      </c>
      <c r="BA14" s="36">
        <v>86.978593500000002</v>
      </c>
      <c r="BB14" s="36">
        <v>81.237017380000012</v>
      </c>
      <c r="BC14" s="36">
        <v>88.797895820000022</v>
      </c>
      <c r="BD14" s="36">
        <v>88.192323900000005</v>
      </c>
      <c r="BE14" s="36">
        <v>104.14508502</v>
      </c>
      <c r="BF14" s="36">
        <v>101.65987242000001</v>
      </c>
      <c r="BG14" s="36">
        <v>152.76875090000001</v>
      </c>
      <c r="BH14" s="36">
        <v>164.21383558000005</v>
      </c>
      <c r="BI14" s="36">
        <v>153.72564582000001</v>
      </c>
      <c r="BJ14" s="36">
        <v>115.39534160000001</v>
      </c>
      <c r="BK14" s="36">
        <v>106.16634730999999</v>
      </c>
      <c r="BL14" s="36">
        <v>95.676864890000019</v>
      </c>
      <c r="BM14" s="36">
        <v>95.077957279999993</v>
      </c>
      <c r="BN14" s="36">
        <v>99.459979869999998</v>
      </c>
      <c r="BO14" s="36">
        <v>98.960813270000017</v>
      </c>
      <c r="BP14" s="36">
        <v>99.60864531</v>
      </c>
      <c r="BQ14" s="36">
        <v>99.356700489999994</v>
      </c>
      <c r="BR14" s="36">
        <v>117.14518875000002</v>
      </c>
      <c r="BS14" s="36">
        <v>174.17325623000002</v>
      </c>
      <c r="BT14" s="36">
        <v>173.91540784000006</v>
      </c>
      <c r="BU14" s="36">
        <v>174.68473599000004</v>
      </c>
      <c r="BV14" s="36">
        <v>116.26796022000001</v>
      </c>
      <c r="BW14" s="36">
        <v>118.47604453</v>
      </c>
      <c r="BX14" s="36">
        <v>89.486983480000006</v>
      </c>
      <c r="BY14" s="36">
        <v>90.634567279999999</v>
      </c>
      <c r="BZ14" s="36">
        <v>89.288568420000004</v>
      </c>
      <c r="CA14" s="36">
        <v>101.52030551</v>
      </c>
      <c r="CB14" s="36">
        <v>97.535428560000014</v>
      </c>
      <c r="CC14" s="36">
        <v>105.69553849000003</v>
      </c>
      <c r="CD14" s="36">
        <v>122.47196832</v>
      </c>
      <c r="CE14" s="36">
        <v>176.20814904000002</v>
      </c>
      <c r="CF14" s="36">
        <v>175.77526412</v>
      </c>
      <c r="CG14" s="36">
        <v>168.93491015999996</v>
      </c>
      <c r="CH14" s="36">
        <v>115.87790858</v>
      </c>
      <c r="CI14" s="36">
        <v>107.6784596</v>
      </c>
      <c r="CJ14" s="36">
        <v>109.34380878</v>
      </c>
      <c r="CK14" s="36">
        <v>102.12839674</v>
      </c>
      <c r="CL14" s="36">
        <v>107.63490505</v>
      </c>
      <c r="CM14" s="36">
        <v>103.72305732</v>
      </c>
      <c r="CN14" s="36">
        <v>102.12802272</v>
      </c>
      <c r="CO14" s="36">
        <v>107.26383636</v>
      </c>
      <c r="CP14" s="36">
        <v>135.81538125</v>
      </c>
      <c r="CQ14" s="36">
        <v>176.08161087000002</v>
      </c>
      <c r="CR14" s="36">
        <v>180.61191298000003</v>
      </c>
      <c r="CS14" s="36">
        <v>161.15823435999999</v>
      </c>
      <c r="CT14" s="36">
        <v>125.24556940000001</v>
      </c>
      <c r="CU14" s="36">
        <v>123.05771257999999</v>
      </c>
      <c r="CV14" s="36">
        <v>99.18120801000002</v>
      </c>
      <c r="CW14" s="36">
        <v>91.125502269999998</v>
      </c>
      <c r="CX14" s="36">
        <v>102.44332085000001</v>
      </c>
      <c r="CY14" s="36">
        <v>114.98760553</v>
      </c>
      <c r="CZ14" s="36">
        <v>111.00841844999999</v>
      </c>
      <c r="DA14" s="36">
        <v>109.28629393</v>
      </c>
      <c r="DB14" s="36">
        <v>137.25815324999996</v>
      </c>
      <c r="DC14" s="36">
        <v>161.56262895999998</v>
      </c>
      <c r="DD14" s="36">
        <v>172.23605272999998</v>
      </c>
      <c r="DE14" s="36">
        <v>154.54718642</v>
      </c>
      <c r="DF14" s="36">
        <v>121.33948622</v>
      </c>
      <c r="DG14" s="36">
        <v>114.49024061</v>
      </c>
      <c r="DH14" s="36">
        <v>97.054926740000013</v>
      </c>
      <c r="DI14" s="36">
        <v>103.37471338000002</v>
      </c>
      <c r="DJ14" s="36">
        <v>102.02405810000002</v>
      </c>
      <c r="DK14" s="36">
        <v>102.77456191999998</v>
      </c>
      <c r="DL14" s="36">
        <v>94.47001379999999</v>
      </c>
      <c r="DM14" s="36">
        <v>102.30898205000001</v>
      </c>
      <c r="DN14" s="36">
        <v>118.19377849999999</v>
      </c>
      <c r="DO14" s="36">
        <v>163.72315229999998</v>
      </c>
      <c r="DP14" s="36">
        <v>162.18649744999999</v>
      </c>
      <c r="DQ14" s="36">
        <v>150.51660224</v>
      </c>
      <c r="DR14" s="36">
        <v>115.5899895</v>
      </c>
      <c r="DS14" s="36">
        <v>100.92754260000001</v>
      </c>
      <c r="DT14" s="36">
        <v>81.15337224000001</v>
      </c>
      <c r="DU14" s="36">
        <v>97.279476780000024</v>
      </c>
      <c r="DV14" s="36">
        <v>96.089271670000002</v>
      </c>
      <c r="DW14" s="36">
        <v>96.652993810000012</v>
      </c>
      <c r="DX14" s="36">
        <v>93.076610900000006</v>
      </c>
      <c r="DY14" s="36">
        <v>85.562984969999988</v>
      </c>
      <c r="DZ14" s="36">
        <v>104.96693089999999</v>
      </c>
      <c r="EA14" s="36">
        <v>123.07931083000001</v>
      </c>
      <c r="EB14" s="36">
        <v>138.71653271</v>
      </c>
      <c r="EC14" s="36">
        <v>120.36708652999999</v>
      </c>
      <c r="ED14" s="36">
        <v>92.623215810000005</v>
      </c>
      <c r="EE14" s="36">
        <v>92.092382089999973</v>
      </c>
      <c r="EF14" s="36">
        <v>79.169859269999989</v>
      </c>
      <c r="EG14" s="36">
        <v>86.980063619999996</v>
      </c>
      <c r="EH14" s="36">
        <v>71.840548499999997</v>
      </c>
      <c r="EI14" s="36">
        <v>80.866666179999996</v>
      </c>
      <c r="EJ14" s="36">
        <v>94.276463459999988</v>
      </c>
      <c r="EK14" s="36">
        <v>92.032401319999991</v>
      </c>
      <c r="EL14" s="36">
        <v>100.53895907</v>
      </c>
      <c r="EM14" s="36">
        <v>129.37125810999999</v>
      </c>
      <c r="EN14" s="36">
        <v>137.87192918999997</v>
      </c>
      <c r="EO14" s="36">
        <v>117.40618345</v>
      </c>
      <c r="EP14" s="36">
        <v>94.684035289999997</v>
      </c>
      <c r="EQ14" s="36">
        <v>75.52003959999999</v>
      </c>
      <c r="ER14" s="36">
        <v>79.814316419999997</v>
      </c>
      <c r="ES14" s="36">
        <v>71.939400980000002</v>
      </c>
      <c r="ET14" s="36">
        <v>89.033738379999988</v>
      </c>
      <c r="EU14" s="36">
        <v>78.177842800000008</v>
      </c>
      <c r="EV14" s="36">
        <v>87.630704129999998</v>
      </c>
      <c r="EW14" s="36">
        <v>93.245023839999973</v>
      </c>
      <c r="EX14" s="36">
        <v>97.251711950000001</v>
      </c>
      <c r="EY14" s="36">
        <v>130.11585654999999</v>
      </c>
      <c r="EZ14" s="36">
        <v>132.81269069000001</v>
      </c>
      <c r="FA14" s="36">
        <v>134.95409931000003</v>
      </c>
      <c r="FB14" s="36">
        <v>96.186595740000016</v>
      </c>
      <c r="FC14" s="36">
        <v>100.19504929999999</v>
      </c>
      <c r="FD14" s="36">
        <v>80.348486550000004</v>
      </c>
      <c r="FE14" s="36">
        <v>87.071632609999995</v>
      </c>
      <c r="FF14" s="36">
        <v>86.869182250000009</v>
      </c>
      <c r="FG14" s="36">
        <v>95.665699320000002</v>
      </c>
      <c r="FH14" s="36">
        <v>83.940575519999996</v>
      </c>
      <c r="FI14" s="36">
        <v>104.89194466000001</v>
      </c>
      <c r="FJ14" s="36">
        <v>137.81704927999999</v>
      </c>
      <c r="FK14" s="36">
        <v>182.40784772999996</v>
      </c>
      <c r="FL14" s="36">
        <v>179.97184968000002</v>
      </c>
      <c r="FM14" s="36">
        <v>142.78316232999998</v>
      </c>
      <c r="FN14" s="36">
        <v>119.03863004999999</v>
      </c>
      <c r="FO14" s="36">
        <v>100.24737541000002</v>
      </c>
      <c r="FP14" s="36">
        <v>65.160197960000005</v>
      </c>
      <c r="FQ14" s="36">
        <v>56.933194890000003</v>
      </c>
      <c r="FR14" s="36">
        <v>65.698753540000013</v>
      </c>
      <c r="FS14" s="36">
        <v>64.897843880000011</v>
      </c>
      <c r="FT14" s="36">
        <v>65.817984319999979</v>
      </c>
      <c r="FU14" s="36">
        <v>56.847221940000004</v>
      </c>
      <c r="FV14" s="36">
        <v>73.470857260000017</v>
      </c>
      <c r="FW14" s="36">
        <v>97.8711646</v>
      </c>
      <c r="FX14" s="36">
        <v>103.00615754</v>
      </c>
      <c r="FY14" s="36">
        <v>96.18316175999999</v>
      </c>
      <c r="FZ14" s="36">
        <v>67.271268540000008</v>
      </c>
      <c r="GA14" s="36">
        <v>57.931516010000003</v>
      </c>
      <c r="GB14" s="36">
        <v>55.241474240000009</v>
      </c>
      <c r="GC14" s="36">
        <v>65.369389980000008</v>
      </c>
      <c r="GD14" s="36">
        <v>70.703208349999997</v>
      </c>
      <c r="GE14" s="36">
        <v>63.941272429999991</v>
      </c>
      <c r="GF14" s="36">
        <v>57.473485209999986</v>
      </c>
      <c r="GG14" s="36">
        <v>62.971254369999997</v>
      </c>
      <c r="GH14" s="36">
        <v>70.719093839999999</v>
      </c>
      <c r="GI14" s="36">
        <v>108.33817515999999</v>
      </c>
      <c r="GJ14" s="36">
        <v>98.542059879999996</v>
      </c>
      <c r="GK14" s="36">
        <v>101.59166390000001</v>
      </c>
      <c r="GL14" s="36">
        <v>78.203530359999974</v>
      </c>
      <c r="GM14" s="36">
        <v>75.810706449999984</v>
      </c>
      <c r="GN14" s="36">
        <v>58.871365159999996</v>
      </c>
      <c r="GO14" s="36">
        <v>61.922386789999997</v>
      </c>
      <c r="GP14" s="36">
        <v>60.123203839999995</v>
      </c>
      <c r="GQ14" s="36">
        <v>60.689592079999997</v>
      </c>
      <c r="GR14" s="36">
        <v>61.340119240000007</v>
      </c>
      <c r="GS14" s="36">
        <v>64.326070019999989</v>
      </c>
      <c r="GT14" s="36">
        <v>75.48101115</v>
      </c>
      <c r="GU14" s="36">
        <v>108.52726441999998</v>
      </c>
      <c r="GV14" s="36">
        <v>119.39629615999998</v>
      </c>
      <c r="GW14" s="36">
        <v>93.898909879999991</v>
      </c>
      <c r="GX14" s="36">
        <v>78.311681960000001</v>
      </c>
      <c r="GY14" s="36">
        <v>79.272707550000007</v>
      </c>
      <c r="GZ14" s="36">
        <v>68.75076184000001</v>
      </c>
      <c r="HA14" s="36">
        <v>71.928767460000003</v>
      </c>
      <c r="HB14" s="36">
        <v>62.722138449999989</v>
      </c>
      <c r="HC14" s="36">
        <v>69.071925899999982</v>
      </c>
      <c r="HD14" s="36">
        <v>69.867538989999986</v>
      </c>
      <c r="HE14" s="36">
        <v>64.770451980000004</v>
      </c>
      <c r="HF14" s="36">
        <v>78.501565699999986</v>
      </c>
      <c r="HG14" s="36">
        <v>106.49065843</v>
      </c>
      <c r="HH14" s="36">
        <v>117.01769370999999</v>
      </c>
      <c r="HI14" s="36">
        <v>106.04506742999999</v>
      </c>
      <c r="HJ14" s="36">
        <v>79.616667199999995</v>
      </c>
      <c r="HK14" s="36">
        <v>66.937274059999993</v>
      </c>
      <c r="HL14" s="36">
        <v>68.50846288999999</v>
      </c>
      <c r="HM14" s="36">
        <v>62.564087399999998</v>
      </c>
      <c r="HN14" s="36">
        <v>67.549679760000004</v>
      </c>
      <c r="HO14" s="36">
        <v>59.476537859999993</v>
      </c>
      <c r="HP14" s="36">
        <v>68.957527749999997</v>
      </c>
      <c r="HQ14" s="36">
        <v>74.962180119999985</v>
      </c>
      <c r="HR14" s="36">
        <v>91.386557410000009</v>
      </c>
      <c r="HS14" s="36">
        <v>120.39747313999999</v>
      </c>
      <c r="HT14" s="36">
        <v>114.93533210000001</v>
      </c>
      <c r="HU14" s="36">
        <v>103.80971818</v>
      </c>
      <c r="HV14" s="36">
        <v>77.840720289999993</v>
      </c>
      <c r="HW14" s="36">
        <v>77.099531870000007</v>
      </c>
      <c r="HX14" s="36">
        <v>65.974663270000008</v>
      </c>
      <c r="HY14" s="36">
        <v>74.528392490000002</v>
      </c>
      <c r="HZ14" s="36">
        <v>77.711349349999992</v>
      </c>
      <c r="IA14" s="36">
        <v>84.580872039999988</v>
      </c>
      <c r="IB14" s="36">
        <v>87.992087249999997</v>
      </c>
      <c r="IC14" s="36">
        <v>82.423829600000005</v>
      </c>
      <c r="ID14" s="36">
        <v>100.03527208</v>
      </c>
      <c r="IE14" s="36">
        <v>128.46450963999999</v>
      </c>
      <c r="IF14" s="36">
        <v>142.74113037999996</v>
      </c>
      <c r="IG14" s="36">
        <v>129.24081579</v>
      </c>
      <c r="IH14" s="36">
        <v>105.79580038999998</v>
      </c>
      <c r="II14" s="36">
        <v>90.86737226000001</v>
      </c>
      <c r="IJ14" s="36">
        <v>77.198934270000009</v>
      </c>
      <c r="IK14" s="36">
        <v>79.634285869999999</v>
      </c>
      <c r="IL14" s="36">
        <v>86.967969920000016</v>
      </c>
      <c r="IM14" s="36">
        <v>76.913537349999999</v>
      </c>
      <c r="IN14" s="36">
        <v>83.520756859999977</v>
      </c>
      <c r="IO14" s="36">
        <v>89.456818339999998</v>
      </c>
      <c r="IP14" s="36">
        <v>94.163826269999987</v>
      </c>
      <c r="IQ14" s="36">
        <v>144.42157872999999</v>
      </c>
      <c r="IR14" s="36">
        <v>134.79565829000001</v>
      </c>
      <c r="IS14" s="36">
        <v>127.65003439</v>
      </c>
      <c r="IT14" s="36">
        <v>105.00693467000001</v>
      </c>
      <c r="IU14" s="36">
        <v>102.77346031</v>
      </c>
      <c r="IV14" s="36">
        <v>78.375260399999988</v>
      </c>
      <c r="IW14" s="36">
        <v>97.977714300000002</v>
      </c>
      <c r="IX14" s="36">
        <v>93.218216700000013</v>
      </c>
      <c r="IY14" s="36">
        <v>99.274091550000009</v>
      </c>
      <c r="IZ14" s="36">
        <v>93.404095159999997</v>
      </c>
      <c r="JA14" s="36">
        <v>98.450345880000015</v>
      </c>
      <c r="JB14" s="36">
        <v>120.77923826000001</v>
      </c>
      <c r="JC14" s="36">
        <v>144.47609205999998</v>
      </c>
      <c r="JD14" s="36">
        <v>150.12900680000001</v>
      </c>
      <c r="JE14" s="36">
        <v>124.22834989</v>
      </c>
      <c r="JF14" s="36">
        <v>95.395284260000011</v>
      </c>
      <c r="JG14" s="36">
        <v>85.574836839999989</v>
      </c>
      <c r="JH14" s="36">
        <v>72.738682969999999</v>
      </c>
      <c r="JI14" s="36">
        <v>69.50213334</v>
      </c>
      <c r="JJ14" s="36">
        <v>72.237897950000004</v>
      </c>
      <c r="JK14" s="36">
        <v>71.024358960000001</v>
      </c>
      <c r="JL14" s="36">
        <v>67.652273980000004</v>
      </c>
      <c r="JM14" s="36">
        <v>69.573400689999986</v>
      </c>
      <c r="JN14" s="36">
        <v>69.000126070000007</v>
      </c>
      <c r="JO14" s="36">
        <v>90.747224580000008</v>
      </c>
      <c r="JP14" s="36">
        <v>123.04979963</v>
      </c>
      <c r="JQ14" s="36">
        <v>118.80942712000001</v>
      </c>
      <c r="JR14" s="36">
        <v>87.641607010000001</v>
      </c>
      <c r="JS14" s="36">
        <v>85.931592869999989</v>
      </c>
      <c r="JT14" s="36">
        <v>78.377403930000014</v>
      </c>
      <c r="JU14" s="36">
        <v>74.609402029999998</v>
      </c>
      <c r="JV14" s="36">
        <v>72.132544890000005</v>
      </c>
      <c r="JW14" s="36">
        <v>82.180595360000012</v>
      </c>
      <c r="JX14" s="36">
        <v>82.754426480000006</v>
      </c>
      <c r="JY14" s="36">
        <v>76.520124850000002</v>
      </c>
      <c r="JZ14" s="36">
        <v>70.179103190000021</v>
      </c>
      <c r="KA14" s="36">
        <v>108.70270786000002</v>
      </c>
      <c r="KB14" s="36">
        <v>129.85781069000001</v>
      </c>
      <c r="KC14" s="36">
        <v>127.28938840999999</v>
      </c>
      <c r="KD14" s="36">
        <v>100.77903565000001</v>
      </c>
      <c r="KE14" s="36">
        <v>87.948001649999995</v>
      </c>
      <c r="KF14" s="36">
        <v>75.289167579999997</v>
      </c>
      <c r="KG14" s="36">
        <v>76.685714170000011</v>
      </c>
      <c r="KH14" s="36">
        <v>86.248867879999992</v>
      </c>
      <c r="KI14" s="36">
        <v>84.870523609999992</v>
      </c>
      <c r="KJ14" s="36">
        <v>90.504829740000005</v>
      </c>
      <c r="KK14" s="36">
        <v>95.966195740000018</v>
      </c>
      <c r="KL14" s="36">
        <v>96.522473780000013</v>
      </c>
      <c r="KM14" s="36">
        <v>132.37106311000002</v>
      </c>
      <c r="KN14" s="36">
        <v>145.35017108000002</v>
      </c>
      <c r="KO14" s="36">
        <v>140.49319765999999</v>
      </c>
      <c r="KP14" s="36">
        <v>116.23145939000001</v>
      </c>
      <c r="KQ14" s="36">
        <v>101.59942652000001</v>
      </c>
      <c r="KR14" s="36">
        <v>84.874988729999998</v>
      </c>
      <c r="KS14" s="36">
        <v>85.469650870000009</v>
      </c>
      <c r="KT14" s="36">
        <v>97.338992999999988</v>
      </c>
      <c r="KU14" s="36">
        <v>98.816151939999997</v>
      </c>
      <c r="KV14" s="36">
        <v>95.830832040000004</v>
      </c>
      <c r="KW14" s="36">
        <v>98.512111579999981</v>
      </c>
      <c r="KX14" s="36">
        <v>108.15909302</v>
      </c>
      <c r="KY14" s="36">
        <v>128.27829121000002</v>
      </c>
      <c r="KZ14" s="36">
        <v>154.9491041</v>
      </c>
      <c r="LA14" s="36">
        <v>158.29110116999999</v>
      </c>
      <c r="LB14" s="36">
        <v>129.21860065999999</v>
      </c>
      <c r="LC14" s="36">
        <v>114.87617067000001</v>
      </c>
      <c r="LD14" s="36">
        <v>94.639311300000003</v>
      </c>
      <c r="LE14" s="36">
        <v>97.462897740000002</v>
      </c>
      <c r="LF14" s="36">
        <v>104.19445030999999</v>
      </c>
      <c r="LG14" s="36">
        <v>111.54401645999999</v>
      </c>
      <c r="LH14" s="36">
        <v>113.80334393</v>
      </c>
      <c r="LI14" s="36">
        <v>108.93007570000002</v>
      </c>
      <c r="LJ14" s="36">
        <v>102.01309283000001</v>
      </c>
      <c r="LK14" s="36">
        <v>139.28161215000003</v>
      </c>
      <c r="LL14" s="36">
        <v>174.62873398999997</v>
      </c>
      <c r="LM14" s="36">
        <v>162.83393251000001</v>
      </c>
      <c r="LN14" s="36">
        <v>123.15858257000001</v>
      </c>
      <c r="LO14" s="36">
        <v>113.76095131000001</v>
      </c>
      <c r="LP14" s="36">
        <v>100.3045949</v>
      </c>
      <c r="LQ14" s="36">
        <v>103.50718688000001</v>
      </c>
      <c r="LR14" s="36">
        <v>105.46820830999999</v>
      </c>
      <c r="LS14" s="36">
        <v>89.722163689999988</v>
      </c>
      <c r="LT14" s="36">
        <v>98.056308519999988</v>
      </c>
      <c r="LU14" s="36">
        <v>99.914065559999997</v>
      </c>
      <c r="LV14" s="36">
        <v>100.16129743999998</v>
      </c>
      <c r="LW14" s="36">
        <v>125.52887106999999</v>
      </c>
      <c r="LX14" s="36">
        <v>153.81779669000005</v>
      </c>
      <c r="LY14" s="36">
        <v>140.54442723</v>
      </c>
      <c r="LZ14" s="36">
        <v>114.89582616999998</v>
      </c>
      <c r="MA14" s="36">
        <v>108.65965588</v>
      </c>
      <c r="MB14" s="36">
        <v>95.695724280000007</v>
      </c>
      <c r="MC14" s="36">
        <v>95.207150179999999</v>
      </c>
      <c r="MD14" s="36">
        <v>95.699262390000015</v>
      </c>
      <c r="ME14" s="36">
        <v>87.49509492</v>
      </c>
      <c r="MF14" s="36">
        <v>107.63729483</v>
      </c>
      <c r="MG14" s="36">
        <v>104.68024575000001</v>
      </c>
      <c r="MH14" s="36">
        <v>113.29431847999999</v>
      </c>
      <c r="MI14" s="36">
        <v>142.12890737999999</v>
      </c>
      <c r="MJ14" s="36">
        <v>166.28228797</v>
      </c>
      <c r="MK14" s="36">
        <v>170.01186508999999</v>
      </c>
      <c r="ML14" s="36">
        <v>148.51776977</v>
      </c>
      <c r="MM14" s="36">
        <v>128.43619196</v>
      </c>
      <c r="MN14" s="36">
        <v>112.71193622</v>
      </c>
      <c r="MO14" s="36">
        <v>114.44474909</v>
      </c>
      <c r="MP14" s="36">
        <v>114.44804859000003</v>
      </c>
      <c r="MQ14" s="36">
        <v>108.03259057</v>
      </c>
      <c r="MR14" s="36">
        <v>114.91390312999998</v>
      </c>
      <c r="MS14" s="36">
        <v>119.27167616000001</v>
      </c>
      <c r="MT14" s="36">
        <v>122.11509636999999</v>
      </c>
      <c r="MU14" s="36">
        <v>157.57257466000002</v>
      </c>
      <c r="MV14" s="36">
        <v>183.31919896999997</v>
      </c>
      <c r="MW14" s="36">
        <v>189.04077796000001</v>
      </c>
      <c r="MX14" s="36">
        <v>149.33565522000001</v>
      </c>
      <c r="MY14" s="36">
        <v>132.62345942999997</v>
      </c>
      <c r="MZ14" s="36">
        <v>125.24409271</v>
      </c>
      <c r="NA14" s="36">
        <v>106.99398693000001</v>
      </c>
      <c r="NB14" s="36">
        <v>114.18517019000001</v>
      </c>
      <c r="NC14" s="36">
        <v>123.77588154999999</v>
      </c>
      <c r="ND14" s="36">
        <v>114.79397119000001</v>
      </c>
      <c r="NE14" s="36">
        <v>122.61423074000001</v>
      </c>
      <c r="NF14" s="36">
        <v>139.33274350999997</v>
      </c>
      <c r="NG14" s="36">
        <v>169.43917640999999</v>
      </c>
      <c r="NH14" s="36">
        <v>182.42925437000002</v>
      </c>
      <c r="NI14" s="36">
        <v>183.54857798</v>
      </c>
      <c r="NJ14" s="36">
        <v>169.44663414999997</v>
      </c>
      <c r="NK14" s="36">
        <v>143.57777559999997</v>
      </c>
      <c r="NL14" s="36">
        <v>132.91387040000001</v>
      </c>
      <c r="NM14" s="36">
        <v>124.19273172</v>
      </c>
      <c r="NN14" s="36">
        <v>124.99728291</v>
      </c>
      <c r="NO14" s="36">
        <v>124.78856757999999</v>
      </c>
      <c r="NP14" s="36">
        <v>130.52391325000002</v>
      </c>
      <c r="NQ14" s="36">
        <v>129.09322875000001</v>
      </c>
      <c r="NR14" s="36">
        <v>138.20257176000001</v>
      </c>
      <c r="NS14" s="36">
        <v>164.45061630000001</v>
      </c>
      <c r="NT14" s="36">
        <v>203.86235949999997</v>
      </c>
      <c r="NU14" s="36">
        <v>202.02161859999998</v>
      </c>
      <c r="NV14" s="36">
        <v>157.03941599999999</v>
      </c>
      <c r="NW14" s="36">
        <v>130.44483630000002</v>
      </c>
      <c r="NX14" s="36">
        <v>111.36721019999999</v>
      </c>
    </row>
    <row r="15" spans="1:388" x14ac:dyDescent="0.2">
      <c r="A15" s="37" t="s">
        <v>6</v>
      </c>
      <c r="B15" s="36">
        <v>45.535375759999994</v>
      </c>
      <c r="C15" s="36">
        <v>42.975452600000004</v>
      </c>
      <c r="D15" s="36">
        <v>44.019092260000001</v>
      </c>
      <c r="E15" s="36">
        <v>57.878159010000005</v>
      </c>
      <c r="F15" s="36">
        <v>66.259207529999998</v>
      </c>
      <c r="G15" s="36">
        <v>74.493896469999996</v>
      </c>
      <c r="H15" s="36">
        <v>70.175764080000008</v>
      </c>
      <c r="I15" s="36">
        <v>76.52309163999999</v>
      </c>
      <c r="J15" s="36">
        <v>67.743757589999987</v>
      </c>
      <c r="K15" s="36">
        <v>37.882635800000003</v>
      </c>
      <c r="L15" s="36">
        <v>48.499686560000001</v>
      </c>
      <c r="M15" s="36">
        <v>45.286378330000012</v>
      </c>
      <c r="N15" s="36">
        <v>56.712448959999996</v>
      </c>
      <c r="O15" s="36">
        <v>67.418911079999987</v>
      </c>
      <c r="P15" s="36">
        <v>65.638188470000003</v>
      </c>
      <c r="Q15" s="36">
        <v>73.690883960000008</v>
      </c>
      <c r="R15" s="36">
        <v>78.142888309999989</v>
      </c>
      <c r="S15" s="36">
        <v>89.226047460000004</v>
      </c>
      <c r="T15" s="36">
        <v>86.794579169999992</v>
      </c>
      <c r="U15" s="36">
        <v>79.465573390000003</v>
      </c>
      <c r="V15" s="36">
        <v>94.685780510000001</v>
      </c>
      <c r="W15" s="36">
        <v>69.511274049999997</v>
      </c>
      <c r="X15" s="36">
        <v>79.097959879999976</v>
      </c>
      <c r="Y15" s="36">
        <v>89.611053430000013</v>
      </c>
      <c r="Z15" s="36">
        <v>118.08729360000001</v>
      </c>
      <c r="AA15" s="36">
        <v>163.33321586000002</v>
      </c>
      <c r="AB15" s="36">
        <v>202.02387228000001</v>
      </c>
      <c r="AC15" s="36">
        <v>254.04274036999999</v>
      </c>
      <c r="AD15" s="36">
        <v>259.62193845999997</v>
      </c>
      <c r="AE15" s="36">
        <v>289.36591730999999</v>
      </c>
      <c r="AF15" s="36">
        <v>237.20270309</v>
      </c>
      <c r="AG15" s="36">
        <v>185.05295049</v>
      </c>
      <c r="AH15" s="36">
        <v>135.51892530999999</v>
      </c>
      <c r="AI15" s="36">
        <v>97.936923150000013</v>
      </c>
      <c r="AJ15" s="36">
        <v>75.618065419999994</v>
      </c>
      <c r="AK15" s="36">
        <v>71.699684520000005</v>
      </c>
      <c r="AL15" s="36">
        <v>82.906228920000004</v>
      </c>
      <c r="AM15" s="36">
        <v>84.526409459999982</v>
      </c>
      <c r="AN15" s="36">
        <v>103.92373698</v>
      </c>
      <c r="AO15" s="36">
        <v>107.23191277000004</v>
      </c>
      <c r="AP15" s="36">
        <v>123.79667077000001</v>
      </c>
      <c r="AQ15" s="36">
        <v>131.14756265</v>
      </c>
      <c r="AR15" s="36">
        <v>148.23804762</v>
      </c>
      <c r="AS15" s="36">
        <v>141.30045935999999</v>
      </c>
      <c r="AT15" s="36">
        <v>112.52607277999999</v>
      </c>
      <c r="AU15" s="36">
        <v>87.054765060000008</v>
      </c>
      <c r="AV15" s="36">
        <v>85.214060219999993</v>
      </c>
      <c r="AW15" s="36">
        <v>67.175400769999996</v>
      </c>
      <c r="AX15" s="36">
        <v>76.693602849999991</v>
      </c>
      <c r="AY15" s="36">
        <v>71.923137409999995</v>
      </c>
      <c r="AZ15" s="36">
        <v>75.953649439999992</v>
      </c>
      <c r="BA15" s="36">
        <v>110.00113956</v>
      </c>
      <c r="BB15" s="36">
        <v>113.99378314000001</v>
      </c>
      <c r="BC15" s="36">
        <v>121.59543423000001</v>
      </c>
      <c r="BD15" s="36">
        <v>136.50865889000005</v>
      </c>
      <c r="BE15" s="36">
        <v>121.60615944999999</v>
      </c>
      <c r="BF15" s="36">
        <v>111.080018</v>
      </c>
      <c r="BG15" s="36">
        <v>73.701311500000003</v>
      </c>
      <c r="BH15" s="36">
        <v>92.032085850000001</v>
      </c>
      <c r="BI15" s="36">
        <v>87.139229630000003</v>
      </c>
      <c r="BJ15" s="36">
        <v>88.586478389999996</v>
      </c>
      <c r="BK15" s="36">
        <v>101.29320322999999</v>
      </c>
      <c r="BL15" s="36">
        <v>99.093985770000003</v>
      </c>
      <c r="BM15" s="36">
        <v>120.60214997</v>
      </c>
      <c r="BN15" s="36">
        <v>114.25300628999999</v>
      </c>
      <c r="BO15" s="36">
        <v>145.82982812</v>
      </c>
      <c r="BP15" s="36">
        <v>139.47317078</v>
      </c>
      <c r="BQ15" s="36">
        <v>151.78415675999997</v>
      </c>
      <c r="BR15" s="36">
        <v>132.60294236000001</v>
      </c>
      <c r="BS15" s="36">
        <v>98.676662530000002</v>
      </c>
      <c r="BT15" s="36">
        <v>100.65039235</v>
      </c>
      <c r="BU15" s="36">
        <v>87.358919159999985</v>
      </c>
      <c r="BV15" s="36">
        <v>88.037396979999983</v>
      </c>
      <c r="BW15" s="36">
        <v>95.009611100000001</v>
      </c>
      <c r="BX15" s="36">
        <v>102.39759737999999</v>
      </c>
      <c r="BY15" s="36">
        <v>127.71153870000001</v>
      </c>
      <c r="BZ15" s="36">
        <v>125.8888097</v>
      </c>
      <c r="CA15" s="36">
        <v>138.32364854999997</v>
      </c>
      <c r="CB15" s="36">
        <v>152.82839246000003</v>
      </c>
      <c r="CC15" s="36">
        <v>144.50251913999998</v>
      </c>
      <c r="CD15" s="36">
        <v>131.91061804</v>
      </c>
      <c r="CE15" s="36">
        <v>93.811495890000003</v>
      </c>
      <c r="CF15" s="36">
        <v>95.784748609999994</v>
      </c>
      <c r="CG15" s="36">
        <v>78.480255450000001</v>
      </c>
      <c r="CH15" s="36">
        <v>72.712168789999993</v>
      </c>
      <c r="CI15" s="36">
        <v>94.54825224999999</v>
      </c>
      <c r="CJ15" s="36">
        <v>113.09711451</v>
      </c>
      <c r="CK15" s="36">
        <v>122.40504908</v>
      </c>
      <c r="CL15" s="36">
        <v>130.04689245</v>
      </c>
      <c r="CM15" s="36">
        <v>156.98092922999999</v>
      </c>
      <c r="CN15" s="36">
        <v>166.5938385</v>
      </c>
      <c r="CO15" s="36">
        <v>148.61092183999997</v>
      </c>
      <c r="CP15" s="36">
        <v>138.89614470000001</v>
      </c>
      <c r="CQ15" s="36">
        <v>89.563912979999998</v>
      </c>
      <c r="CR15" s="36">
        <v>92.904587419999999</v>
      </c>
      <c r="CS15" s="36">
        <v>78.237982330000023</v>
      </c>
      <c r="CT15" s="36">
        <v>81.958173719999991</v>
      </c>
      <c r="CU15" s="36">
        <v>89.39845806000001</v>
      </c>
      <c r="CV15" s="36">
        <v>108.26429775</v>
      </c>
      <c r="CW15" s="36">
        <v>117.90730092000003</v>
      </c>
      <c r="CX15" s="36">
        <v>140.28233805999997</v>
      </c>
      <c r="CY15" s="36">
        <v>162.38728024</v>
      </c>
      <c r="CZ15" s="36">
        <v>162.20667746000001</v>
      </c>
      <c r="DA15" s="36">
        <v>163.44014207999999</v>
      </c>
      <c r="DB15" s="36">
        <v>125.45881297999999</v>
      </c>
      <c r="DC15" s="36">
        <v>99.301406830000005</v>
      </c>
      <c r="DD15" s="36">
        <v>97.484171799999984</v>
      </c>
      <c r="DE15" s="36">
        <v>91.540246780000004</v>
      </c>
      <c r="DF15" s="36">
        <v>90.713125259999998</v>
      </c>
      <c r="DG15" s="36">
        <v>100.25759257000001</v>
      </c>
      <c r="DH15" s="36">
        <v>99.658629179999991</v>
      </c>
      <c r="DI15" s="36">
        <v>106.96223356999997</v>
      </c>
      <c r="DJ15" s="36">
        <v>134.79544567999997</v>
      </c>
      <c r="DK15" s="36">
        <v>132.27724419</v>
      </c>
      <c r="DL15" s="36">
        <v>139.14291420999999</v>
      </c>
      <c r="DM15" s="36">
        <v>128.36821316000001</v>
      </c>
      <c r="DN15" s="36">
        <v>109.47177455000001</v>
      </c>
      <c r="DO15" s="36">
        <v>84.348837180000018</v>
      </c>
      <c r="DP15" s="36">
        <v>83.807470269999982</v>
      </c>
      <c r="DQ15" s="36">
        <v>75.03701701</v>
      </c>
      <c r="DR15" s="36">
        <v>70.722861960000017</v>
      </c>
      <c r="DS15" s="36">
        <v>81.924580549999988</v>
      </c>
      <c r="DT15" s="36">
        <v>96.578840890000023</v>
      </c>
      <c r="DU15" s="36">
        <v>101.93035044</v>
      </c>
      <c r="DV15" s="36">
        <v>100.08539203000001</v>
      </c>
      <c r="DW15" s="36">
        <v>111.86180397000001</v>
      </c>
      <c r="DX15" s="36">
        <v>121.7409225</v>
      </c>
      <c r="DY15" s="36">
        <v>110.63752925000001</v>
      </c>
      <c r="DZ15" s="36">
        <v>91.168784189999997</v>
      </c>
      <c r="EA15" s="36">
        <v>67.669070790000006</v>
      </c>
      <c r="EB15" s="36">
        <v>63.899470149999992</v>
      </c>
      <c r="EC15" s="36">
        <v>63.312524379999999</v>
      </c>
      <c r="ED15" s="36">
        <v>68.582301990000005</v>
      </c>
      <c r="EE15" s="36">
        <v>79.326214469999996</v>
      </c>
      <c r="EF15" s="36">
        <v>79.380578159999999</v>
      </c>
      <c r="EG15" s="36">
        <v>87.803644059999982</v>
      </c>
      <c r="EH15" s="36">
        <v>102.07185940000001</v>
      </c>
      <c r="EI15" s="36">
        <v>117.84005988</v>
      </c>
      <c r="EJ15" s="36">
        <v>112.63292007999999</v>
      </c>
      <c r="EK15" s="36">
        <v>93.536811660000012</v>
      </c>
      <c r="EL15" s="36">
        <v>86.907205419999997</v>
      </c>
      <c r="EM15" s="36">
        <v>55.396382640000006</v>
      </c>
      <c r="EN15" s="36">
        <v>53.258705389999989</v>
      </c>
      <c r="EO15" s="36">
        <v>54.315203389999994</v>
      </c>
      <c r="EP15" s="36">
        <v>62.659492869999994</v>
      </c>
      <c r="EQ15" s="36">
        <v>72.226202579999992</v>
      </c>
      <c r="ER15" s="36">
        <v>74.17279735000001</v>
      </c>
      <c r="ES15" s="36">
        <v>84.069320209999987</v>
      </c>
      <c r="ET15" s="36">
        <v>94.020012510000001</v>
      </c>
      <c r="EU15" s="36">
        <v>106.70069431</v>
      </c>
      <c r="EV15" s="36">
        <v>108.38673677000001</v>
      </c>
      <c r="EW15" s="36">
        <v>99.195896909999988</v>
      </c>
      <c r="EX15" s="36">
        <v>88.839004890000012</v>
      </c>
      <c r="EY15" s="36">
        <v>75.66336149</v>
      </c>
      <c r="EZ15" s="36">
        <v>77.20940809999999</v>
      </c>
      <c r="FA15" s="36">
        <v>74.640310180000014</v>
      </c>
      <c r="FB15" s="36">
        <v>85.435386340000008</v>
      </c>
      <c r="FC15" s="36">
        <v>85.040780549999994</v>
      </c>
      <c r="FD15" s="36">
        <v>89.097830860000002</v>
      </c>
      <c r="FE15" s="36">
        <v>98.61043377999998</v>
      </c>
      <c r="FF15" s="36">
        <v>125.27669290000001</v>
      </c>
      <c r="FG15" s="36">
        <v>134.96670909000002</v>
      </c>
      <c r="FH15" s="36">
        <v>142.77663659999999</v>
      </c>
      <c r="FI15" s="36">
        <v>138.75328748000001</v>
      </c>
      <c r="FJ15" s="36">
        <v>94.396331660000001</v>
      </c>
      <c r="FK15" s="36">
        <v>80.557515070000008</v>
      </c>
      <c r="FL15" s="36">
        <v>83.743195389999997</v>
      </c>
      <c r="FM15" s="36">
        <v>67.133725389999995</v>
      </c>
      <c r="FN15" s="36">
        <v>59.508675160000003</v>
      </c>
      <c r="FO15" s="36">
        <v>66.045407460000007</v>
      </c>
      <c r="FP15" s="36">
        <v>70.121020310000006</v>
      </c>
      <c r="FQ15" s="36">
        <v>53.9155467</v>
      </c>
      <c r="FR15" s="36">
        <v>60.915335660000004</v>
      </c>
      <c r="FS15" s="36">
        <v>69.372429240000017</v>
      </c>
      <c r="FT15" s="36">
        <v>75.946369359999991</v>
      </c>
      <c r="FU15" s="36">
        <v>77.733316779999981</v>
      </c>
      <c r="FV15" s="36">
        <v>60.865003989999998</v>
      </c>
      <c r="FW15" s="36">
        <v>46.362958470000002</v>
      </c>
      <c r="FX15" s="36">
        <v>49.77640190000001</v>
      </c>
      <c r="FY15" s="36">
        <v>42.31170848</v>
      </c>
      <c r="FZ15" s="36">
        <v>38.670914159999995</v>
      </c>
      <c r="GA15" s="36">
        <v>43.915910709999999</v>
      </c>
      <c r="GB15" s="36">
        <v>49.485330210000001</v>
      </c>
      <c r="GC15" s="36">
        <v>52.655416979999991</v>
      </c>
      <c r="GD15" s="36">
        <v>59.441290860000002</v>
      </c>
      <c r="GE15" s="36">
        <v>62.924189589999997</v>
      </c>
      <c r="GF15" s="36">
        <v>78.320247970000011</v>
      </c>
      <c r="GG15" s="36">
        <v>69.682160109999998</v>
      </c>
      <c r="GH15" s="36">
        <v>59.276514550000002</v>
      </c>
      <c r="GI15" s="36">
        <v>43.849034750000001</v>
      </c>
      <c r="GJ15" s="36">
        <v>53.501212219999999</v>
      </c>
      <c r="GK15" s="36">
        <v>43.38088991</v>
      </c>
      <c r="GL15" s="36">
        <v>44.359383450000003</v>
      </c>
      <c r="GM15" s="36">
        <v>51.197082730000005</v>
      </c>
      <c r="GN15" s="36">
        <v>50.1574502</v>
      </c>
      <c r="GO15" s="36">
        <v>54.80858765</v>
      </c>
      <c r="GP15" s="36">
        <v>65.019513270000004</v>
      </c>
      <c r="GQ15" s="36">
        <v>75.109364200000002</v>
      </c>
      <c r="GR15" s="36">
        <v>92.166631219999999</v>
      </c>
      <c r="GS15" s="36">
        <v>78.603355579999999</v>
      </c>
      <c r="GT15" s="36">
        <v>69.828391430000011</v>
      </c>
      <c r="GU15" s="36">
        <v>54.497766410000004</v>
      </c>
      <c r="GV15" s="36">
        <v>51.651875620000006</v>
      </c>
      <c r="GW15" s="36">
        <v>53.067557140000005</v>
      </c>
      <c r="GX15" s="36">
        <v>55.956300290000001</v>
      </c>
      <c r="GY15" s="36">
        <v>58.43807692</v>
      </c>
      <c r="GZ15" s="36">
        <v>66.933423489999996</v>
      </c>
      <c r="HA15" s="36">
        <v>70.35870051000002</v>
      </c>
      <c r="HB15" s="36">
        <v>76.227196950000007</v>
      </c>
      <c r="HC15" s="36">
        <v>79.629791639999993</v>
      </c>
      <c r="HD15" s="36">
        <v>92.465702730000004</v>
      </c>
      <c r="HE15" s="36">
        <v>79.444516960000001</v>
      </c>
      <c r="HF15" s="36">
        <v>67.643560830000013</v>
      </c>
      <c r="HG15" s="36">
        <v>55.369896929999996</v>
      </c>
      <c r="HH15" s="36">
        <v>51.436403779999999</v>
      </c>
      <c r="HI15" s="36">
        <v>46.202031400000003</v>
      </c>
      <c r="HJ15" s="36">
        <v>48.003191409999999</v>
      </c>
      <c r="HK15" s="36">
        <v>54.738440529999991</v>
      </c>
      <c r="HL15" s="36">
        <v>55.73622452</v>
      </c>
      <c r="HM15" s="36">
        <v>63.261892320000001</v>
      </c>
      <c r="HN15" s="36">
        <v>73.996749319999992</v>
      </c>
      <c r="HO15" s="36">
        <v>75.213445439999987</v>
      </c>
      <c r="HP15" s="36">
        <v>100.22956421000001</v>
      </c>
      <c r="HQ15" s="36">
        <v>84.864724510000002</v>
      </c>
      <c r="HR15" s="36">
        <v>75.039876570000004</v>
      </c>
      <c r="HS15" s="36">
        <v>57.282745980000009</v>
      </c>
      <c r="HT15" s="36">
        <v>59.258530379999996</v>
      </c>
      <c r="HU15" s="36">
        <v>57.526919749999998</v>
      </c>
      <c r="HV15" s="36">
        <v>57.248212500000001</v>
      </c>
      <c r="HW15" s="36">
        <v>74.385414560000015</v>
      </c>
      <c r="HX15" s="36">
        <v>70.851680149999993</v>
      </c>
      <c r="HY15" s="36">
        <v>77.916374100000013</v>
      </c>
      <c r="HZ15" s="36">
        <v>85.752422309999986</v>
      </c>
      <c r="IA15" s="36">
        <v>98.867395450000004</v>
      </c>
      <c r="IB15" s="36">
        <v>100.77887086999999</v>
      </c>
      <c r="IC15" s="36">
        <v>94.753614509999991</v>
      </c>
      <c r="ID15" s="36">
        <v>83.092048199999994</v>
      </c>
      <c r="IE15" s="36">
        <v>77.689164849999983</v>
      </c>
      <c r="IF15" s="36">
        <v>67.98740183000001</v>
      </c>
      <c r="IG15" s="36">
        <v>63.459072879999994</v>
      </c>
      <c r="IH15" s="36">
        <v>60.923867240000014</v>
      </c>
      <c r="II15" s="36">
        <v>69.998202079999984</v>
      </c>
      <c r="IJ15" s="36">
        <v>77.30781902999999</v>
      </c>
      <c r="IK15" s="36">
        <v>84.099104200000014</v>
      </c>
      <c r="IL15" s="36">
        <v>92.671119950000005</v>
      </c>
      <c r="IM15" s="36">
        <v>101.51369102000001</v>
      </c>
      <c r="IN15" s="36">
        <v>115.60449437</v>
      </c>
      <c r="IO15" s="36">
        <v>103.96977045</v>
      </c>
      <c r="IP15" s="36">
        <v>83.020244290000008</v>
      </c>
      <c r="IQ15" s="36">
        <v>77.351138949999992</v>
      </c>
      <c r="IR15" s="36">
        <v>70.408307499999992</v>
      </c>
      <c r="IS15" s="36">
        <v>65.375229749999988</v>
      </c>
      <c r="IT15" s="36">
        <v>66.829593189999997</v>
      </c>
      <c r="IU15" s="36">
        <v>77.597273799999996</v>
      </c>
      <c r="IV15" s="36">
        <v>102.60395738000001</v>
      </c>
      <c r="IW15" s="36">
        <v>89.465816939999996</v>
      </c>
      <c r="IX15" s="36">
        <v>106.83070461</v>
      </c>
      <c r="IY15" s="36">
        <v>119.37830166000002</v>
      </c>
      <c r="IZ15" s="36">
        <v>127.21475152999997</v>
      </c>
      <c r="JA15" s="36">
        <v>109.18237241000001</v>
      </c>
      <c r="JB15" s="36">
        <v>97.483959049999996</v>
      </c>
      <c r="JC15" s="36">
        <v>85.403723890000023</v>
      </c>
      <c r="JD15" s="36">
        <v>79.412953390000013</v>
      </c>
      <c r="JE15" s="36">
        <v>82.155111099999999</v>
      </c>
      <c r="JF15" s="36">
        <v>72.154811460000005</v>
      </c>
      <c r="JG15" s="36">
        <v>90.593993510000004</v>
      </c>
      <c r="JH15" s="36">
        <v>82.029009549999998</v>
      </c>
      <c r="JI15" s="36">
        <v>75.828654999999998</v>
      </c>
      <c r="JJ15" s="36">
        <v>90.280142980000008</v>
      </c>
      <c r="JK15" s="36">
        <v>91.500214709999995</v>
      </c>
      <c r="JL15" s="36">
        <v>110.5247153</v>
      </c>
      <c r="JM15" s="36">
        <v>87.588794919999998</v>
      </c>
      <c r="JN15" s="36">
        <v>94.019020650000016</v>
      </c>
      <c r="JO15" s="36">
        <v>80.144817950000018</v>
      </c>
      <c r="JP15" s="36">
        <v>72.997383709999994</v>
      </c>
      <c r="JQ15" s="36">
        <v>68.169073620000006</v>
      </c>
      <c r="JR15" s="36">
        <v>71.61627876</v>
      </c>
      <c r="JS15" s="36">
        <v>71.173388289999991</v>
      </c>
      <c r="JT15" s="36">
        <v>73.572701170000002</v>
      </c>
      <c r="JU15" s="36">
        <v>88.093333349999995</v>
      </c>
      <c r="JV15" s="36">
        <v>97.389840570000004</v>
      </c>
      <c r="JW15" s="36">
        <v>96.617619300000001</v>
      </c>
      <c r="JX15" s="36">
        <v>115.08163406</v>
      </c>
      <c r="JY15" s="36">
        <v>116.09894642000002</v>
      </c>
      <c r="JZ15" s="36">
        <v>98.957161499999984</v>
      </c>
      <c r="KA15" s="36">
        <v>91.62374088</v>
      </c>
      <c r="KB15" s="36">
        <v>89.196414930000003</v>
      </c>
      <c r="KC15" s="36">
        <v>82.810717050000008</v>
      </c>
      <c r="KD15" s="36">
        <v>77.583967439999995</v>
      </c>
      <c r="KE15" s="36">
        <v>79.4758803</v>
      </c>
      <c r="KF15" s="36">
        <v>86.101697509999994</v>
      </c>
      <c r="KG15" s="36">
        <v>99.213757990000005</v>
      </c>
      <c r="KH15" s="36">
        <v>123.80627439999998</v>
      </c>
      <c r="KI15" s="36">
        <v>122.85801829</v>
      </c>
      <c r="KJ15" s="36">
        <v>138.24319059999999</v>
      </c>
      <c r="KK15" s="36">
        <v>131.71332305000001</v>
      </c>
      <c r="KL15" s="36">
        <v>131.46589180999999</v>
      </c>
      <c r="KM15" s="36">
        <v>121.07924155999999</v>
      </c>
      <c r="KN15" s="36">
        <v>104.14371451</v>
      </c>
      <c r="KO15" s="36">
        <v>96.148103160000019</v>
      </c>
      <c r="KP15" s="36">
        <v>108.46630364999999</v>
      </c>
      <c r="KQ15" s="36">
        <v>106.90313615999999</v>
      </c>
      <c r="KR15" s="36">
        <v>109.05292353999999</v>
      </c>
      <c r="KS15" s="36">
        <v>116.17044859000001</v>
      </c>
      <c r="KT15" s="36">
        <v>129.32503323</v>
      </c>
      <c r="KU15" s="36">
        <v>143.90753788999999</v>
      </c>
      <c r="KV15" s="36">
        <v>150.23342216</v>
      </c>
      <c r="KW15" s="36">
        <v>154.99730578999998</v>
      </c>
      <c r="KX15" s="36">
        <v>146.70753151000002</v>
      </c>
      <c r="KY15" s="36">
        <v>123.85355693000001</v>
      </c>
      <c r="KZ15" s="36">
        <v>115.81983850999998</v>
      </c>
      <c r="LA15" s="36">
        <v>108.83886073000001</v>
      </c>
      <c r="LB15" s="36">
        <v>109.63389529</v>
      </c>
      <c r="LC15" s="36">
        <v>119.41769696</v>
      </c>
      <c r="LD15" s="36">
        <v>128.28313726000002</v>
      </c>
      <c r="LE15" s="36">
        <v>118.87629145</v>
      </c>
      <c r="LF15" s="36">
        <v>134.44805992000002</v>
      </c>
      <c r="LG15" s="36">
        <v>149.52922455999999</v>
      </c>
      <c r="LH15" s="36">
        <v>152.42475593000003</v>
      </c>
      <c r="LI15" s="36">
        <v>149.0575843</v>
      </c>
      <c r="LJ15" s="36">
        <v>137.37515334</v>
      </c>
      <c r="LK15" s="36">
        <v>121.35240712999999</v>
      </c>
      <c r="LL15" s="36">
        <v>106.79037317</v>
      </c>
      <c r="LM15" s="36">
        <v>93.029470579999995</v>
      </c>
      <c r="LN15" s="36">
        <v>106.2297117</v>
      </c>
      <c r="LO15" s="36">
        <v>111.95320289000001</v>
      </c>
      <c r="LP15" s="36">
        <v>114.54286173000001</v>
      </c>
      <c r="LQ15" s="36">
        <v>107.41482437999998</v>
      </c>
      <c r="LR15" s="36">
        <v>138.03434589000003</v>
      </c>
      <c r="LS15" s="36">
        <v>141.12958356999999</v>
      </c>
      <c r="LT15" s="36">
        <v>152.83528437999996</v>
      </c>
      <c r="LU15" s="36">
        <v>144.42059903999998</v>
      </c>
      <c r="LV15" s="36">
        <v>135.95418558</v>
      </c>
      <c r="LW15" s="36">
        <v>116.24160295</v>
      </c>
      <c r="LX15" s="36">
        <v>103.05007514</v>
      </c>
      <c r="LY15" s="36">
        <v>94.955726559999988</v>
      </c>
      <c r="LZ15" s="36">
        <v>98.658668820000003</v>
      </c>
      <c r="MA15" s="36">
        <v>117.05159422</v>
      </c>
      <c r="MB15" s="36">
        <v>119.50846332999998</v>
      </c>
      <c r="MC15" s="36">
        <v>122.47163408</v>
      </c>
      <c r="MD15" s="36">
        <v>134.25077012000003</v>
      </c>
      <c r="ME15" s="36">
        <v>137.67504004999998</v>
      </c>
      <c r="MF15" s="36">
        <v>156.71776574</v>
      </c>
      <c r="MG15" s="36">
        <v>156.92992910999999</v>
      </c>
      <c r="MH15" s="36">
        <v>148.47123735999998</v>
      </c>
      <c r="MI15" s="36">
        <v>131.83970722000004</v>
      </c>
      <c r="MJ15" s="36">
        <v>125.56151533999997</v>
      </c>
      <c r="MK15" s="36">
        <v>116.96617873</v>
      </c>
      <c r="ML15" s="36">
        <v>135.64721342999999</v>
      </c>
      <c r="MM15" s="36">
        <v>134.81524578</v>
      </c>
      <c r="MN15" s="36">
        <v>153.36193263999996</v>
      </c>
      <c r="MO15" s="36">
        <v>158.5873832</v>
      </c>
      <c r="MP15" s="36">
        <v>172.96146571000003</v>
      </c>
      <c r="MQ15" s="36">
        <v>191.99295169000001</v>
      </c>
      <c r="MR15" s="36">
        <v>196.82489754999995</v>
      </c>
      <c r="MS15" s="36">
        <v>184.28253189</v>
      </c>
      <c r="MT15" s="36">
        <v>177.37368537999998</v>
      </c>
      <c r="MU15" s="36">
        <v>161.38917813999998</v>
      </c>
      <c r="MV15" s="36">
        <v>135.82762531999998</v>
      </c>
      <c r="MW15" s="36">
        <v>122.69207188</v>
      </c>
      <c r="MX15" s="36">
        <v>132.66440688999998</v>
      </c>
      <c r="MY15" s="36">
        <v>151.19758296999998</v>
      </c>
      <c r="MZ15" s="36">
        <v>161.79591702000002</v>
      </c>
      <c r="NA15" s="36">
        <v>182.60933444</v>
      </c>
      <c r="NB15" s="36">
        <v>193.45120678999999</v>
      </c>
      <c r="NC15" s="36">
        <v>208.00963497999999</v>
      </c>
      <c r="ND15" s="36">
        <v>213.48735524</v>
      </c>
      <c r="NE15" s="36">
        <v>206.28342964000001</v>
      </c>
      <c r="NF15" s="36">
        <v>205.07598090000002</v>
      </c>
      <c r="NG15" s="36">
        <v>182.08983471000002</v>
      </c>
      <c r="NH15" s="36">
        <v>172.79468912000002</v>
      </c>
      <c r="NI15" s="36">
        <v>145.78590942000002</v>
      </c>
      <c r="NJ15" s="36">
        <v>147.96395769999998</v>
      </c>
      <c r="NK15" s="36">
        <v>150.10971988</v>
      </c>
      <c r="NL15" s="36">
        <v>163.30421989999999</v>
      </c>
      <c r="NM15" s="36">
        <v>169.50483432999999</v>
      </c>
      <c r="NN15" s="36">
        <v>184.92476069999998</v>
      </c>
      <c r="NO15" s="36">
        <v>202.32432453999999</v>
      </c>
      <c r="NP15" s="36">
        <v>208.80686772999996</v>
      </c>
      <c r="NQ15" s="36">
        <v>191.91001462999998</v>
      </c>
      <c r="NR15" s="36">
        <v>191.59608384999999</v>
      </c>
      <c r="NS15" s="36">
        <v>139.89788799999999</v>
      </c>
      <c r="NT15" s="36">
        <v>136.42722260000002</v>
      </c>
      <c r="NU15" s="36">
        <v>119.78721589999999</v>
      </c>
      <c r="NV15" s="36">
        <v>115.54721540000001</v>
      </c>
      <c r="NW15" s="36">
        <v>106.9490986</v>
      </c>
      <c r="NX15" s="36">
        <v>106.12729610000002</v>
      </c>
    </row>
    <row r="16" spans="1:388" x14ac:dyDescent="0.2">
      <c r="A16" s="37" t="s">
        <v>7</v>
      </c>
      <c r="B16" s="36">
        <v>42.835595529999992</v>
      </c>
      <c r="C16" s="36">
        <v>53.649801320000002</v>
      </c>
      <c r="D16" s="36">
        <v>48.643992009999998</v>
      </c>
      <c r="E16" s="36">
        <v>43.494605579999998</v>
      </c>
      <c r="F16" s="36">
        <v>31.469753650000001</v>
      </c>
      <c r="G16" s="36">
        <v>41.604560820000003</v>
      </c>
      <c r="H16" s="36">
        <v>43.171226259999997</v>
      </c>
      <c r="I16" s="36">
        <v>44.843803429999994</v>
      </c>
      <c r="J16" s="36">
        <v>40.079325849999996</v>
      </c>
      <c r="K16" s="36">
        <v>51.013939459999996</v>
      </c>
      <c r="L16" s="36">
        <v>55.460583820000011</v>
      </c>
      <c r="M16" s="36">
        <v>54.946852669999998</v>
      </c>
      <c r="N16" s="36">
        <v>59.436053050000005</v>
      </c>
      <c r="O16" s="36">
        <v>79.47272043000001</v>
      </c>
      <c r="P16" s="36">
        <v>69.96406571</v>
      </c>
      <c r="Q16" s="36">
        <v>62.75451185</v>
      </c>
      <c r="R16" s="36">
        <v>82.093361259999995</v>
      </c>
      <c r="S16" s="36">
        <v>85.906013469999991</v>
      </c>
      <c r="T16" s="36">
        <v>81.16626393</v>
      </c>
      <c r="U16" s="36">
        <v>89.770150099999995</v>
      </c>
      <c r="V16" s="36">
        <v>100.45860030999999</v>
      </c>
      <c r="W16" s="36">
        <v>116.54455809000001</v>
      </c>
      <c r="X16" s="36">
        <v>126.72046024000001</v>
      </c>
      <c r="Y16" s="36">
        <v>148.70636607</v>
      </c>
      <c r="Z16" s="36">
        <v>147.13873889999999</v>
      </c>
      <c r="AA16" s="36">
        <v>116.54577459999997</v>
      </c>
      <c r="AB16" s="36">
        <v>115.97387588000001</v>
      </c>
      <c r="AC16" s="36">
        <v>95.033230590000016</v>
      </c>
      <c r="AD16" s="36">
        <v>98.456650830000001</v>
      </c>
      <c r="AE16" s="36">
        <v>94.81098200000001</v>
      </c>
      <c r="AF16" s="36">
        <v>84.785358459999998</v>
      </c>
      <c r="AG16" s="36">
        <v>92.265039060000035</v>
      </c>
      <c r="AH16" s="36">
        <v>90.554939850000011</v>
      </c>
      <c r="AI16" s="36">
        <v>76.143961069999989</v>
      </c>
      <c r="AJ16" s="36">
        <v>68.673589800000002</v>
      </c>
      <c r="AK16" s="36">
        <v>70.595446190000018</v>
      </c>
      <c r="AL16" s="36">
        <v>82.476739569999992</v>
      </c>
      <c r="AM16" s="36">
        <v>93.829131829999994</v>
      </c>
      <c r="AN16" s="36">
        <v>83.262640929999989</v>
      </c>
      <c r="AO16" s="36">
        <v>78.036627839999994</v>
      </c>
      <c r="AP16" s="36">
        <v>70.381883029999997</v>
      </c>
      <c r="AQ16" s="36">
        <v>66.531615959999996</v>
      </c>
      <c r="AR16" s="36">
        <v>64.97529213</v>
      </c>
      <c r="AS16" s="36">
        <v>72.042777440000009</v>
      </c>
      <c r="AT16" s="36">
        <v>65.675256840000003</v>
      </c>
      <c r="AU16" s="36">
        <v>79.313947009999993</v>
      </c>
      <c r="AV16" s="36">
        <v>74.886687249999994</v>
      </c>
      <c r="AW16" s="36">
        <v>76.862388259999989</v>
      </c>
      <c r="AX16" s="36">
        <v>71.99906639000001</v>
      </c>
      <c r="AY16" s="36">
        <v>79.778489890000003</v>
      </c>
      <c r="AZ16" s="36">
        <v>74.352200919999987</v>
      </c>
      <c r="BA16" s="36">
        <v>54.472405219999999</v>
      </c>
      <c r="BB16" s="36">
        <v>67.366380640000017</v>
      </c>
      <c r="BC16" s="36">
        <v>58.262667239999999</v>
      </c>
      <c r="BD16" s="36">
        <v>66.603919939999997</v>
      </c>
      <c r="BE16" s="36">
        <v>71.714280419999994</v>
      </c>
      <c r="BF16" s="36">
        <v>72.762966160000005</v>
      </c>
      <c r="BG16" s="36">
        <v>76.597371539999997</v>
      </c>
      <c r="BH16" s="36">
        <v>81.769377680000005</v>
      </c>
      <c r="BI16" s="36">
        <v>86.056085019999998</v>
      </c>
      <c r="BJ16" s="36">
        <v>82.639481689999997</v>
      </c>
      <c r="BK16" s="36">
        <v>91.803758829999978</v>
      </c>
      <c r="BL16" s="36">
        <v>90.310091599999993</v>
      </c>
      <c r="BM16" s="36">
        <v>71.846984709999987</v>
      </c>
      <c r="BN16" s="36">
        <v>72.299999870000008</v>
      </c>
      <c r="BO16" s="36">
        <v>61.419404049999997</v>
      </c>
      <c r="BP16" s="36">
        <v>64.427545229999993</v>
      </c>
      <c r="BQ16" s="36">
        <v>74.486636720000007</v>
      </c>
      <c r="BR16" s="36">
        <v>77.80214011999999</v>
      </c>
      <c r="BS16" s="36">
        <v>72.654350479999991</v>
      </c>
      <c r="BT16" s="36">
        <v>81.5951247</v>
      </c>
      <c r="BU16" s="36">
        <v>94.715553139999997</v>
      </c>
      <c r="BV16" s="36">
        <v>92.124371469999986</v>
      </c>
      <c r="BW16" s="36">
        <v>99.982740320000005</v>
      </c>
      <c r="BX16" s="36">
        <v>102.87945070000001</v>
      </c>
      <c r="BY16" s="36">
        <v>82.145685930000013</v>
      </c>
      <c r="BZ16" s="36">
        <v>83.838713500000011</v>
      </c>
      <c r="CA16" s="36">
        <v>76.462781309999997</v>
      </c>
      <c r="CB16" s="36">
        <v>79.117424470000003</v>
      </c>
      <c r="CC16" s="36">
        <v>78.296632620000011</v>
      </c>
      <c r="CD16" s="36">
        <v>73.31434870999999</v>
      </c>
      <c r="CE16" s="36">
        <v>77.356668669999991</v>
      </c>
      <c r="CF16" s="36">
        <v>80.463097369999986</v>
      </c>
      <c r="CG16" s="36">
        <v>79.191950169999984</v>
      </c>
      <c r="CH16" s="36">
        <v>88.649623390000002</v>
      </c>
      <c r="CI16" s="36">
        <v>107.51636395999999</v>
      </c>
      <c r="CJ16" s="36">
        <v>94.800229879999989</v>
      </c>
      <c r="CK16" s="36">
        <v>72.398397189999997</v>
      </c>
      <c r="CL16" s="36">
        <v>67.093939090000006</v>
      </c>
      <c r="CM16" s="36">
        <v>69.414005330000023</v>
      </c>
      <c r="CN16" s="36">
        <v>83.112084379999985</v>
      </c>
      <c r="CO16" s="36">
        <v>81.37791725000001</v>
      </c>
      <c r="CP16" s="36">
        <v>79.787460669999987</v>
      </c>
      <c r="CQ16" s="36">
        <v>98.398179159999998</v>
      </c>
      <c r="CR16" s="36">
        <v>94.333636689999992</v>
      </c>
      <c r="CS16" s="36">
        <v>98.19309921</v>
      </c>
      <c r="CT16" s="36">
        <v>99.011254469999983</v>
      </c>
      <c r="CU16" s="36">
        <v>120.21164478999999</v>
      </c>
      <c r="CV16" s="36">
        <v>109.61619203000002</v>
      </c>
      <c r="CW16" s="36">
        <v>81.224783510000009</v>
      </c>
      <c r="CX16" s="36">
        <v>82.629725659999977</v>
      </c>
      <c r="CY16" s="36">
        <v>80.165191219999997</v>
      </c>
      <c r="CZ16" s="36">
        <v>83.604603779999991</v>
      </c>
      <c r="DA16" s="36">
        <v>84.066570620000007</v>
      </c>
      <c r="DB16" s="36">
        <v>92.264389800000004</v>
      </c>
      <c r="DC16" s="36">
        <v>93.108156820000005</v>
      </c>
      <c r="DD16" s="36">
        <v>97.729401290000013</v>
      </c>
      <c r="DE16" s="36">
        <v>83.25263806000001</v>
      </c>
      <c r="DF16" s="36">
        <v>92.160124550000006</v>
      </c>
      <c r="DG16" s="36">
        <v>100.39105198000001</v>
      </c>
      <c r="DH16" s="36">
        <v>77.892827089999983</v>
      </c>
      <c r="DI16" s="36">
        <v>71.950417470000005</v>
      </c>
      <c r="DJ16" s="36">
        <v>67.442640199999985</v>
      </c>
      <c r="DK16" s="36">
        <v>71.700848199999996</v>
      </c>
      <c r="DL16" s="36">
        <v>70.617612750000006</v>
      </c>
      <c r="DM16" s="36">
        <v>64.704193059999994</v>
      </c>
      <c r="DN16" s="36">
        <v>66.426953550000007</v>
      </c>
      <c r="DO16" s="36">
        <v>68.161758750000018</v>
      </c>
      <c r="DP16" s="36">
        <v>67.279625820000007</v>
      </c>
      <c r="DQ16" s="36">
        <v>61.448594499999999</v>
      </c>
      <c r="DR16" s="36">
        <v>63.650242490000004</v>
      </c>
      <c r="DS16" s="36">
        <v>72.137594649999997</v>
      </c>
      <c r="DT16" s="36">
        <v>71.533181099999993</v>
      </c>
      <c r="DU16" s="36">
        <v>52.524457539999993</v>
      </c>
      <c r="DV16" s="36">
        <v>66.090705460000009</v>
      </c>
      <c r="DW16" s="36">
        <v>50.113240520000005</v>
      </c>
      <c r="DX16" s="36">
        <v>64.520861070000009</v>
      </c>
      <c r="DY16" s="36">
        <v>60.253057979999994</v>
      </c>
      <c r="DZ16" s="36">
        <v>52.908672729999999</v>
      </c>
      <c r="EA16" s="36">
        <v>61.338003429999993</v>
      </c>
      <c r="EB16" s="36">
        <v>63.339242370000008</v>
      </c>
      <c r="EC16" s="36">
        <v>61.99611153</v>
      </c>
      <c r="ED16" s="36">
        <v>64.957533240000004</v>
      </c>
      <c r="EE16" s="36">
        <v>61.000669110000004</v>
      </c>
      <c r="EF16" s="36">
        <v>68.98529837000001</v>
      </c>
      <c r="EG16" s="36">
        <v>48.893377540000003</v>
      </c>
      <c r="EH16" s="36">
        <v>50.655269039999993</v>
      </c>
      <c r="EI16" s="36">
        <v>47.521582270000003</v>
      </c>
      <c r="EJ16" s="36">
        <v>47.7468304</v>
      </c>
      <c r="EK16" s="36">
        <v>56.302711570000007</v>
      </c>
      <c r="EL16" s="36">
        <v>55.086628720000007</v>
      </c>
      <c r="EM16" s="36">
        <v>60.747018060000002</v>
      </c>
      <c r="EN16" s="36">
        <v>67.339615629999997</v>
      </c>
      <c r="EO16" s="36">
        <v>63.379940210000001</v>
      </c>
      <c r="EP16" s="36">
        <v>69.085617940000006</v>
      </c>
      <c r="EQ16" s="36">
        <v>70.357213980000012</v>
      </c>
      <c r="ER16" s="36">
        <v>54.089991289999993</v>
      </c>
      <c r="ES16" s="36">
        <v>48.803227499999998</v>
      </c>
      <c r="ET16" s="36">
        <v>55.542785139999992</v>
      </c>
      <c r="EU16" s="36">
        <v>65.401530460000004</v>
      </c>
      <c r="EV16" s="36">
        <v>69.397664830000011</v>
      </c>
      <c r="EW16" s="36">
        <v>58.526374730000001</v>
      </c>
      <c r="EX16" s="36">
        <v>62.000593200000004</v>
      </c>
      <c r="EY16" s="36">
        <v>60.126478280000001</v>
      </c>
      <c r="EZ16" s="36">
        <v>72.463927440000006</v>
      </c>
      <c r="FA16" s="36">
        <v>75.741530179999998</v>
      </c>
      <c r="FB16" s="36">
        <v>67.708691050000013</v>
      </c>
      <c r="FC16" s="36">
        <v>76.165757040000003</v>
      </c>
      <c r="FD16" s="36">
        <v>66.461942579999999</v>
      </c>
      <c r="FE16" s="36">
        <v>58.184198710000004</v>
      </c>
      <c r="FF16" s="36">
        <v>54.78489107</v>
      </c>
      <c r="FG16" s="36">
        <v>50.249985289999998</v>
      </c>
      <c r="FH16" s="36">
        <v>58.465561430000001</v>
      </c>
      <c r="FI16" s="36">
        <v>48.613605549999988</v>
      </c>
      <c r="FJ16" s="36">
        <v>53.578218439999993</v>
      </c>
      <c r="FK16" s="36">
        <v>56.851352810000002</v>
      </c>
      <c r="FL16" s="36">
        <v>53.278930159999994</v>
      </c>
      <c r="FM16" s="36">
        <v>51.231584089999998</v>
      </c>
      <c r="FN16" s="36">
        <v>47.559284440000006</v>
      </c>
      <c r="FO16" s="36">
        <v>49.474014640000007</v>
      </c>
      <c r="FP16" s="36">
        <v>37.143790659999993</v>
      </c>
      <c r="FQ16" s="36">
        <v>32.888576499999999</v>
      </c>
      <c r="FR16" s="36">
        <v>30.794696840000004</v>
      </c>
      <c r="FS16" s="36">
        <v>34.560609650000004</v>
      </c>
      <c r="FT16" s="36">
        <v>38.885677059999999</v>
      </c>
      <c r="FU16" s="36">
        <v>29.876583550000003</v>
      </c>
      <c r="FV16" s="36">
        <v>32.258536630000002</v>
      </c>
      <c r="FW16" s="36">
        <v>31.130079619999997</v>
      </c>
      <c r="FX16" s="36">
        <v>35.475363879999996</v>
      </c>
      <c r="FY16" s="36">
        <v>42.489365999999997</v>
      </c>
      <c r="FZ16" s="36">
        <v>34.604012499999996</v>
      </c>
      <c r="GA16" s="36">
        <v>43.817653</v>
      </c>
      <c r="GB16" s="36">
        <v>36.178258480000004</v>
      </c>
      <c r="GC16" s="36">
        <v>30.449626159999998</v>
      </c>
      <c r="GD16" s="36">
        <v>30.36286977</v>
      </c>
      <c r="GE16" s="36">
        <v>32.032395719999997</v>
      </c>
      <c r="GF16" s="36">
        <v>31.657272630000005</v>
      </c>
      <c r="GG16" s="36">
        <v>29.739735770000003</v>
      </c>
      <c r="GH16" s="36">
        <v>38.135007290000004</v>
      </c>
      <c r="GI16" s="36">
        <v>29.055170110000002</v>
      </c>
      <c r="GJ16" s="36">
        <v>37.635151429999993</v>
      </c>
      <c r="GK16" s="36">
        <v>36.545362669999996</v>
      </c>
      <c r="GL16" s="36">
        <v>34.737944500000005</v>
      </c>
      <c r="GM16" s="36">
        <v>51.916627120000001</v>
      </c>
      <c r="GN16" s="36">
        <v>48.165839630000001</v>
      </c>
      <c r="GO16" s="36">
        <v>37.736176160000007</v>
      </c>
      <c r="GP16" s="36">
        <v>31.969510920000005</v>
      </c>
      <c r="GQ16" s="36">
        <v>29.698407999999997</v>
      </c>
      <c r="GR16" s="36">
        <v>38.721256800000006</v>
      </c>
      <c r="GS16" s="36">
        <v>34.997450540000003</v>
      </c>
      <c r="GT16" s="36">
        <v>38.772127159999997</v>
      </c>
      <c r="GU16" s="36">
        <v>38.521043370000001</v>
      </c>
      <c r="GV16" s="36">
        <v>44.025305109999998</v>
      </c>
      <c r="GW16" s="36">
        <v>47.267483659999996</v>
      </c>
      <c r="GX16" s="36">
        <v>42.9644884</v>
      </c>
      <c r="GY16" s="36">
        <v>53.334494599999999</v>
      </c>
      <c r="GZ16" s="36">
        <v>52.947488399999997</v>
      </c>
      <c r="HA16" s="36">
        <v>36.84226138999999</v>
      </c>
      <c r="HB16" s="36">
        <v>33.193119259999996</v>
      </c>
      <c r="HC16" s="36">
        <v>43.005420470000004</v>
      </c>
      <c r="HD16" s="36">
        <v>40.428368090000006</v>
      </c>
      <c r="HE16" s="36">
        <v>32.681599879999993</v>
      </c>
      <c r="HF16" s="36">
        <v>31.406951320000001</v>
      </c>
      <c r="HG16" s="36">
        <v>39.410368490000003</v>
      </c>
      <c r="HH16" s="36">
        <v>39.09751167999999</v>
      </c>
      <c r="HI16" s="36">
        <v>40.29082614</v>
      </c>
      <c r="HJ16" s="36">
        <v>39.694298429999996</v>
      </c>
      <c r="HK16" s="36">
        <v>59.665555389999994</v>
      </c>
      <c r="HL16" s="36">
        <v>44.928007060000006</v>
      </c>
      <c r="HM16" s="36">
        <v>37.923120130000001</v>
      </c>
      <c r="HN16" s="36">
        <v>34.635176350000002</v>
      </c>
      <c r="HO16" s="36">
        <v>40.827945339999999</v>
      </c>
      <c r="HP16" s="36">
        <v>48.876733030000004</v>
      </c>
      <c r="HQ16" s="36">
        <v>43.611114200000003</v>
      </c>
      <c r="HR16" s="36">
        <v>44.804496809999996</v>
      </c>
      <c r="HS16" s="36">
        <v>44.863628889999994</v>
      </c>
      <c r="HT16" s="36">
        <v>51.480898179999997</v>
      </c>
      <c r="HU16" s="36">
        <v>53.374759759999989</v>
      </c>
      <c r="HV16" s="36">
        <v>54.887492049999992</v>
      </c>
      <c r="HW16" s="36">
        <v>57.341131979999993</v>
      </c>
      <c r="HX16" s="36">
        <v>56.833798770000008</v>
      </c>
      <c r="HY16" s="36">
        <v>48.387708559999993</v>
      </c>
      <c r="HZ16" s="36">
        <v>44.07053023000001</v>
      </c>
      <c r="IA16" s="36">
        <v>46.617769840000001</v>
      </c>
      <c r="IB16" s="36">
        <v>55.130428859999988</v>
      </c>
      <c r="IC16" s="36">
        <v>49.828372980000005</v>
      </c>
      <c r="ID16" s="36">
        <v>47.859714610000005</v>
      </c>
      <c r="IE16" s="36">
        <v>57.345625459999994</v>
      </c>
      <c r="IF16" s="36">
        <v>56.68629146</v>
      </c>
      <c r="IG16" s="36">
        <v>52.762686150000008</v>
      </c>
      <c r="IH16" s="36">
        <v>53.463715500000006</v>
      </c>
      <c r="II16" s="36">
        <v>62.984876380000003</v>
      </c>
      <c r="IJ16" s="36">
        <v>51.365746420000008</v>
      </c>
      <c r="IK16" s="36">
        <v>54.007999509999998</v>
      </c>
      <c r="IL16" s="36">
        <v>49.04489659</v>
      </c>
      <c r="IM16" s="36">
        <v>47.67391945</v>
      </c>
      <c r="IN16" s="36">
        <v>57.685306089999997</v>
      </c>
      <c r="IO16" s="36">
        <v>52.544222689999998</v>
      </c>
      <c r="IP16" s="36">
        <v>56.997573490000008</v>
      </c>
      <c r="IQ16" s="36">
        <v>56.216873460000002</v>
      </c>
      <c r="IR16" s="36">
        <v>56.786628980000003</v>
      </c>
      <c r="IS16" s="36">
        <v>61.905905239999996</v>
      </c>
      <c r="IT16" s="36">
        <v>66.971851380000004</v>
      </c>
      <c r="IU16" s="36">
        <v>68.516909359999985</v>
      </c>
      <c r="IV16" s="36">
        <v>57.367202480000003</v>
      </c>
      <c r="IW16" s="36">
        <v>56.561349399999997</v>
      </c>
      <c r="IX16" s="36">
        <v>54.614795790000009</v>
      </c>
      <c r="IY16" s="36">
        <v>57.326228710000002</v>
      </c>
      <c r="IZ16" s="36">
        <v>56.865742370000014</v>
      </c>
      <c r="JA16" s="36">
        <v>44.541626649999998</v>
      </c>
      <c r="JB16" s="36">
        <v>55.07403429</v>
      </c>
      <c r="JC16" s="36">
        <v>58.93237353</v>
      </c>
      <c r="JD16" s="36">
        <v>62.823242980000003</v>
      </c>
      <c r="JE16" s="36">
        <v>59.953807860000012</v>
      </c>
      <c r="JF16" s="36">
        <v>62.4100137</v>
      </c>
      <c r="JG16" s="36">
        <v>60.80325028</v>
      </c>
      <c r="JH16" s="36">
        <v>59.426570279999993</v>
      </c>
      <c r="JI16" s="36">
        <v>58.763207889999997</v>
      </c>
      <c r="JJ16" s="36">
        <v>57.379633139999996</v>
      </c>
      <c r="JK16" s="36">
        <v>61.852680929999998</v>
      </c>
      <c r="JL16" s="36">
        <v>52.478231189999995</v>
      </c>
      <c r="JM16" s="36">
        <v>60.50426951</v>
      </c>
      <c r="JN16" s="36">
        <v>57.421565659999999</v>
      </c>
      <c r="JO16" s="36">
        <v>59.765048820000011</v>
      </c>
      <c r="JP16" s="36">
        <v>68.483112849999998</v>
      </c>
      <c r="JQ16" s="36">
        <v>61.562033340000006</v>
      </c>
      <c r="JR16" s="36">
        <v>67.110522109999977</v>
      </c>
      <c r="JS16" s="36">
        <v>64.162951910000004</v>
      </c>
      <c r="JT16" s="36">
        <v>61.315375810000006</v>
      </c>
      <c r="JU16" s="36">
        <v>62.76690455</v>
      </c>
      <c r="JV16" s="36">
        <v>67.255868129999996</v>
      </c>
      <c r="JW16" s="36">
        <v>68.873070129999988</v>
      </c>
      <c r="JX16" s="36">
        <v>78.233364070000007</v>
      </c>
      <c r="JY16" s="36">
        <v>75.340011409999988</v>
      </c>
      <c r="JZ16" s="36">
        <v>68.789650369999976</v>
      </c>
      <c r="KA16" s="36">
        <v>70.557682379999989</v>
      </c>
      <c r="KB16" s="36">
        <v>82.820310339999992</v>
      </c>
      <c r="KC16" s="36">
        <v>78.208320040000004</v>
      </c>
      <c r="KD16" s="36">
        <v>84.248777660000016</v>
      </c>
      <c r="KE16" s="36">
        <v>91.952207350000009</v>
      </c>
      <c r="KF16" s="36">
        <v>93.910508950000008</v>
      </c>
      <c r="KG16" s="36">
        <v>90.137934769999987</v>
      </c>
      <c r="KH16" s="36">
        <v>95.354027339999988</v>
      </c>
      <c r="KI16" s="36">
        <v>91.457579900000013</v>
      </c>
      <c r="KJ16" s="36">
        <v>100.85697813000002</v>
      </c>
      <c r="KK16" s="36">
        <v>97.514760609999996</v>
      </c>
      <c r="KL16" s="36">
        <v>98.425194250000018</v>
      </c>
      <c r="KM16" s="36">
        <v>93.354817650000001</v>
      </c>
      <c r="KN16" s="36">
        <v>98.19769067</v>
      </c>
      <c r="KO16" s="36">
        <v>100.43540399999999</v>
      </c>
      <c r="KP16" s="36">
        <v>98.975357080000009</v>
      </c>
      <c r="KQ16" s="36">
        <v>117.50843815000002</v>
      </c>
      <c r="KR16" s="36">
        <v>107.68748917000001</v>
      </c>
      <c r="KS16" s="36">
        <v>117.82506883999999</v>
      </c>
      <c r="KT16" s="36">
        <v>109.82645939000001</v>
      </c>
      <c r="KU16" s="36">
        <v>97.953512459999999</v>
      </c>
      <c r="KV16" s="36">
        <v>108.34987679</v>
      </c>
      <c r="KW16" s="36">
        <v>93.277786820000003</v>
      </c>
      <c r="KX16" s="36">
        <v>101.34580994999999</v>
      </c>
      <c r="KY16" s="36">
        <v>99.842993230000005</v>
      </c>
      <c r="KZ16" s="36">
        <v>103.45505048</v>
      </c>
      <c r="LA16" s="36">
        <v>95.873492169999992</v>
      </c>
      <c r="LB16" s="36">
        <v>104.99271294999998</v>
      </c>
      <c r="LC16" s="36">
        <v>108.09167780999999</v>
      </c>
      <c r="LD16" s="36">
        <v>90.278020459999993</v>
      </c>
      <c r="LE16" s="36">
        <v>88.610461150000006</v>
      </c>
      <c r="LF16" s="36">
        <v>85.657272169999999</v>
      </c>
      <c r="LG16" s="36">
        <v>90.402512700000003</v>
      </c>
      <c r="LH16" s="36">
        <v>99.840640980000003</v>
      </c>
      <c r="LI16" s="36">
        <v>91.159258600000015</v>
      </c>
      <c r="LJ16" s="36">
        <v>93.474484310000008</v>
      </c>
      <c r="LK16" s="36">
        <v>82.767157470000001</v>
      </c>
      <c r="LL16" s="36">
        <v>83.817777399999983</v>
      </c>
      <c r="LM16" s="36">
        <v>90.145457889999989</v>
      </c>
      <c r="LN16" s="36">
        <v>93.724187969999988</v>
      </c>
      <c r="LO16" s="36">
        <v>97.159077969999984</v>
      </c>
      <c r="LP16" s="36">
        <v>97.746582550000014</v>
      </c>
      <c r="LQ16" s="36">
        <v>83.925538629999991</v>
      </c>
      <c r="LR16" s="36">
        <v>94.439792619999992</v>
      </c>
      <c r="LS16" s="36">
        <v>94.517132020000005</v>
      </c>
      <c r="LT16" s="36">
        <v>92.831696239999985</v>
      </c>
      <c r="LU16" s="36">
        <v>87.034854240000001</v>
      </c>
      <c r="LV16" s="36">
        <v>95.902541040000017</v>
      </c>
      <c r="LW16" s="36">
        <v>97.870147779999996</v>
      </c>
      <c r="LX16" s="36">
        <v>93.173976080000003</v>
      </c>
      <c r="LY16" s="36">
        <v>95.617951689999998</v>
      </c>
      <c r="LZ16" s="36">
        <v>99.814854449999999</v>
      </c>
      <c r="MA16" s="36">
        <v>111.25565221000001</v>
      </c>
      <c r="MB16" s="36">
        <v>103.71724622000001</v>
      </c>
      <c r="MC16" s="36">
        <v>110.65830742999999</v>
      </c>
      <c r="MD16" s="36">
        <v>111.26580375</v>
      </c>
      <c r="ME16" s="36">
        <v>116.24647081000001</v>
      </c>
      <c r="MF16" s="36">
        <v>121.91846229000002</v>
      </c>
      <c r="MG16" s="36">
        <v>122.15597959999999</v>
      </c>
      <c r="MH16" s="36">
        <v>113.92406202000001</v>
      </c>
      <c r="MI16" s="36">
        <v>124.13195411</v>
      </c>
      <c r="MJ16" s="36">
        <v>132.23538227</v>
      </c>
      <c r="MK16" s="36">
        <v>129.34150589000001</v>
      </c>
      <c r="ML16" s="36">
        <v>144.29519034000003</v>
      </c>
      <c r="MM16" s="36">
        <v>159.69306102000002</v>
      </c>
      <c r="MN16" s="36">
        <v>151.70489380000001</v>
      </c>
      <c r="MO16" s="36">
        <v>150.67664855999999</v>
      </c>
      <c r="MP16" s="36">
        <v>152.65340015000001</v>
      </c>
      <c r="MQ16" s="36">
        <v>143.63692689000001</v>
      </c>
      <c r="MR16" s="36">
        <v>152.32493541999997</v>
      </c>
      <c r="MS16" s="36">
        <v>147.14847610000001</v>
      </c>
      <c r="MT16" s="36">
        <v>139.77907548000002</v>
      </c>
      <c r="MU16" s="36">
        <v>154.00674462000001</v>
      </c>
      <c r="MV16" s="36">
        <v>166.48039543000002</v>
      </c>
      <c r="MW16" s="36">
        <v>151.20594212</v>
      </c>
      <c r="MX16" s="36">
        <v>169.85551560000002</v>
      </c>
      <c r="MY16" s="36">
        <v>170.60125615999999</v>
      </c>
      <c r="MZ16" s="36">
        <v>161.03691148000001</v>
      </c>
      <c r="NA16" s="36">
        <v>163.59932025000001</v>
      </c>
      <c r="NB16" s="36">
        <v>167.36457349</v>
      </c>
      <c r="NC16" s="36">
        <v>157.9261415</v>
      </c>
      <c r="ND16" s="36">
        <v>170.85820922000002</v>
      </c>
      <c r="NE16" s="36">
        <v>171.94936447000001</v>
      </c>
      <c r="NF16" s="36">
        <v>168.75791544</v>
      </c>
      <c r="NG16" s="36">
        <v>163.40346065</v>
      </c>
      <c r="NH16" s="36">
        <v>147.09633733999999</v>
      </c>
      <c r="NI16" s="36">
        <v>158.03851734</v>
      </c>
      <c r="NJ16" s="36">
        <v>167.29698222000002</v>
      </c>
      <c r="NK16" s="36">
        <v>174.01905251999997</v>
      </c>
      <c r="NL16" s="36">
        <v>155.86545702000001</v>
      </c>
      <c r="NM16" s="36">
        <v>133.91108386000002</v>
      </c>
      <c r="NN16" s="36">
        <v>125.47774504</v>
      </c>
      <c r="NO16" s="36">
        <v>114.20192314000001</v>
      </c>
      <c r="NP16" s="36">
        <v>114.36497748999999</v>
      </c>
      <c r="NQ16" s="36">
        <v>110.63921207999999</v>
      </c>
      <c r="NR16" s="36">
        <v>98.69641931000001</v>
      </c>
      <c r="NS16" s="36">
        <v>97.175936700000022</v>
      </c>
      <c r="NT16" s="36">
        <v>88.235971599999999</v>
      </c>
      <c r="NU16" s="36">
        <v>91.848333899999986</v>
      </c>
      <c r="NV16" s="36">
        <v>85.6726429</v>
      </c>
      <c r="NW16" s="36">
        <v>81.976265500000011</v>
      </c>
      <c r="NX16" s="36">
        <v>74.37957320000001</v>
      </c>
    </row>
    <row r="17" spans="1:388" x14ac:dyDescent="0.2">
      <c r="A17" s="37" t="s">
        <v>8</v>
      </c>
      <c r="B17" s="36">
        <v>65.601444869999995</v>
      </c>
      <c r="C17" s="36">
        <v>61.464816860000006</v>
      </c>
      <c r="D17" s="36">
        <v>67.540215219999993</v>
      </c>
      <c r="E17" s="36">
        <v>64.344970670000009</v>
      </c>
      <c r="F17" s="36">
        <v>68.560162120000001</v>
      </c>
      <c r="G17" s="36">
        <v>66.20892972</v>
      </c>
      <c r="H17" s="36">
        <v>74.993048560000005</v>
      </c>
      <c r="I17" s="36">
        <v>71.77020877999999</v>
      </c>
      <c r="J17" s="36">
        <v>80.013156539999997</v>
      </c>
      <c r="K17" s="36">
        <v>81.430204639999985</v>
      </c>
      <c r="L17" s="36">
        <v>80.485243119999993</v>
      </c>
      <c r="M17" s="36">
        <v>84.24904823</v>
      </c>
      <c r="N17" s="36">
        <v>88.03092396000001</v>
      </c>
      <c r="O17" s="36">
        <v>86.057483070000004</v>
      </c>
      <c r="P17" s="36">
        <v>84.066044970000021</v>
      </c>
      <c r="Q17" s="36">
        <v>80.558856340000006</v>
      </c>
      <c r="R17" s="36">
        <v>86.641540010000014</v>
      </c>
      <c r="S17" s="36">
        <v>86.922633309999995</v>
      </c>
      <c r="T17" s="36">
        <v>92.35700786999999</v>
      </c>
      <c r="U17" s="36">
        <v>92.058564709999999</v>
      </c>
      <c r="V17" s="36">
        <v>97.295460550000001</v>
      </c>
      <c r="W17" s="36">
        <v>102.79670137000001</v>
      </c>
      <c r="X17" s="36">
        <v>102.63273272000001</v>
      </c>
      <c r="Y17" s="36">
        <v>106.01279610999998</v>
      </c>
      <c r="Z17" s="36">
        <v>112.34426910000001</v>
      </c>
      <c r="AA17" s="36">
        <v>114.17038641000001</v>
      </c>
      <c r="AB17" s="36">
        <v>105.91039701000001</v>
      </c>
      <c r="AC17" s="36">
        <v>97.162535270000021</v>
      </c>
      <c r="AD17" s="36">
        <v>89.73797866999999</v>
      </c>
      <c r="AE17" s="36">
        <v>85.420209529999994</v>
      </c>
      <c r="AF17" s="36">
        <v>93.943786870000011</v>
      </c>
      <c r="AG17" s="36">
        <v>93.526490569999993</v>
      </c>
      <c r="AH17" s="36">
        <v>95.127957429999995</v>
      </c>
      <c r="AI17" s="36">
        <v>80.711856690000005</v>
      </c>
      <c r="AJ17" s="36">
        <v>77.802655970000018</v>
      </c>
      <c r="AK17" s="36">
        <v>64.469619530000003</v>
      </c>
      <c r="AL17" s="36">
        <v>103.7823554</v>
      </c>
      <c r="AM17" s="36">
        <v>101.47975147</v>
      </c>
      <c r="AN17" s="36">
        <v>105.29560784</v>
      </c>
      <c r="AO17" s="36">
        <v>93.083233949999993</v>
      </c>
      <c r="AP17" s="36">
        <v>94.524973620000011</v>
      </c>
      <c r="AQ17" s="36">
        <v>96.38685778</v>
      </c>
      <c r="AR17" s="36">
        <v>95.420741299999989</v>
      </c>
      <c r="AS17" s="36">
        <v>100.54878325999999</v>
      </c>
      <c r="AT17" s="36">
        <v>99.309878300000008</v>
      </c>
      <c r="AU17" s="36">
        <v>97.363654749999995</v>
      </c>
      <c r="AV17" s="36">
        <v>101.45398604</v>
      </c>
      <c r="AW17" s="36">
        <v>94.425500920000019</v>
      </c>
      <c r="AX17" s="36">
        <v>87.482901829999989</v>
      </c>
      <c r="AY17" s="36">
        <v>100.84629065</v>
      </c>
      <c r="AZ17" s="36">
        <v>90.085252750000009</v>
      </c>
      <c r="BA17" s="36">
        <v>92.071872929999998</v>
      </c>
      <c r="BB17" s="36">
        <v>86.723869139999991</v>
      </c>
      <c r="BC17" s="36">
        <v>94.587121159999995</v>
      </c>
      <c r="BD17" s="36">
        <v>96.969481230000014</v>
      </c>
      <c r="BE17" s="36">
        <v>104.60089163000001</v>
      </c>
      <c r="BF17" s="36">
        <v>100.75428215999999</v>
      </c>
      <c r="BG17" s="36">
        <v>99.631461519999988</v>
      </c>
      <c r="BH17" s="36">
        <v>103.37696700999999</v>
      </c>
      <c r="BI17" s="36">
        <v>102.70629411</v>
      </c>
      <c r="BJ17" s="36">
        <v>104.11737356999998</v>
      </c>
      <c r="BK17" s="36">
        <v>102.74433298</v>
      </c>
      <c r="BL17" s="36">
        <v>85.359021200000015</v>
      </c>
      <c r="BM17" s="36">
        <v>99.378469210000006</v>
      </c>
      <c r="BN17" s="36">
        <v>84.454352390000025</v>
      </c>
      <c r="BO17" s="36">
        <v>88.815405269999985</v>
      </c>
      <c r="BP17" s="36">
        <v>92.178000240000003</v>
      </c>
      <c r="BQ17" s="36">
        <v>97.299751799999996</v>
      </c>
      <c r="BR17" s="36">
        <v>85.948219370000004</v>
      </c>
      <c r="BS17" s="36">
        <v>84.592640160000002</v>
      </c>
      <c r="BT17" s="36">
        <v>87.304732550000011</v>
      </c>
      <c r="BU17" s="36">
        <v>80.988794349999992</v>
      </c>
      <c r="BV17" s="36">
        <v>95.823041570000001</v>
      </c>
      <c r="BW17" s="36">
        <v>98.315500980000024</v>
      </c>
      <c r="BX17" s="36">
        <v>86.093283909999997</v>
      </c>
      <c r="BY17" s="36">
        <v>86.365077920000004</v>
      </c>
      <c r="BZ17" s="36">
        <v>88.85358746</v>
      </c>
      <c r="CA17" s="36">
        <v>85.707405000000008</v>
      </c>
      <c r="CB17" s="36">
        <v>85.51263302000001</v>
      </c>
      <c r="CC17" s="36">
        <v>92.883057550000018</v>
      </c>
      <c r="CD17" s="36">
        <v>89.693804400000019</v>
      </c>
      <c r="CE17" s="36">
        <v>92.406051090000005</v>
      </c>
      <c r="CF17" s="36">
        <v>87.99756979</v>
      </c>
      <c r="CG17" s="36">
        <v>88.937011149999975</v>
      </c>
      <c r="CH17" s="36">
        <v>93.250592319999996</v>
      </c>
      <c r="CI17" s="36">
        <v>87.540224130000013</v>
      </c>
      <c r="CJ17" s="36">
        <v>84.463287390000005</v>
      </c>
      <c r="CK17" s="36">
        <v>79.726755740000002</v>
      </c>
      <c r="CL17" s="36">
        <v>88.238588199999995</v>
      </c>
      <c r="CM17" s="36">
        <v>82.106958710000015</v>
      </c>
      <c r="CN17" s="36">
        <v>88.845045280000008</v>
      </c>
      <c r="CO17" s="36">
        <v>102.31104143999998</v>
      </c>
      <c r="CP17" s="36">
        <v>94.388519790000004</v>
      </c>
      <c r="CQ17" s="36">
        <v>87.708562309999991</v>
      </c>
      <c r="CR17" s="36">
        <v>82.887892370000017</v>
      </c>
      <c r="CS17" s="36">
        <v>83.709059750000009</v>
      </c>
      <c r="CT17" s="36">
        <v>96.125263169999982</v>
      </c>
      <c r="CU17" s="36">
        <v>90.724086420000006</v>
      </c>
      <c r="CV17" s="36">
        <v>81.761094110000002</v>
      </c>
      <c r="CW17" s="36">
        <v>86.776093039999992</v>
      </c>
      <c r="CX17" s="36">
        <v>78.678605709999999</v>
      </c>
      <c r="CY17" s="36">
        <v>74.240904850000007</v>
      </c>
      <c r="CZ17" s="36">
        <v>67.466483369999992</v>
      </c>
      <c r="DA17" s="36">
        <v>77.47036469999999</v>
      </c>
      <c r="DB17" s="36">
        <v>81.585046229999989</v>
      </c>
      <c r="DC17" s="36">
        <v>78.304346460000005</v>
      </c>
      <c r="DD17" s="36">
        <v>77.317422800000003</v>
      </c>
      <c r="DE17" s="36">
        <v>71.230912110000006</v>
      </c>
      <c r="DF17" s="36">
        <v>78.351909689999985</v>
      </c>
      <c r="DG17" s="36">
        <v>70.630918220000012</v>
      </c>
      <c r="DH17" s="36">
        <v>72.741616239999999</v>
      </c>
      <c r="DI17" s="36">
        <v>74.56477369000001</v>
      </c>
      <c r="DJ17" s="36">
        <v>76.319443069999991</v>
      </c>
      <c r="DK17" s="36">
        <v>64.654578350000008</v>
      </c>
      <c r="DL17" s="36">
        <v>63.9936492</v>
      </c>
      <c r="DM17" s="36">
        <v>68.409695599999992</v>
      </c>
      <c r="DN17" s="36">
        <v>66.007620790000004</v>
      </c>
      <c r="DO17" s="36">
        <v>63.842767830000007</v>
      </c>
      <c r="DP17" s="36">
        <v>64.101903730000004</v>
      </c>
      <c r="DQ17" s="36">
        <v>51.903285949999997</v>
      </c>
      <c r="DR17" s="36">
        <v>60.891097850000008</v>
      </c>
      <c r="DS17" s="36">
        <v>56.493143849999989</v>
      </c>
      <c r="DT17" s="36">
        <v>50.482161150000003</v>
      </c>
      <c r="DU17" s="36">
        <v>62.038232449999988</v>
      </c>
      <c r="DV17" s="36">
        <v>61.361122189999996</v>
      </c>
      <c r="DW17" s="36">
        <v>63.555475340000001</v>
      </c>
      <c r="DX17" s="36">
        <v>59.238987279999989</v>
      </c>
      <c r="DY17" s="36">
        <v>58.771183960000002</v>
      </c>
      <c r="DZ17" s="36">
        <v>55.85965319999999</v>
      </c>
      <c r="EA17" s="36">
        <v>50.131748590000001</v>
      </c>
      <c r="EB17" s="36">
        <v>52.559585740000003</v>
      </c>
      <c r="EC17" s="36">
        <v>54.972430410000001</v>
      </c>
      <c r="ED17" s="36">
        <v>54.658082320000005</v>
      </c>
      <c r="EE17" s="36">
        <v>63.889793909999995</v>
      </c>
      <c r="EF17" s="36">
        <v>58.402046509999998</v>
      </c>
      <c r="EG17" s="36">
        <v>55.085552619999994</v>
      </c>
      <c r="EH17" s="36">
        <v>56.814342929999995</v>
      </c>
      <c r="EI17" s="36">
        <v>63.417082559999997</v>
      </c>
      <c r="EJ17" s="36">
        <v>64.371730039999989</v>
      </c>
      <c r="EK17" s="36">
        <v>67.695501149999984</v>
      </c>
      <c r="EL17" s="36">
        <v>53.88249802</v>
      </c>
      <c r="EM17" s="36">
        <v>49.424109890000004</v>
      </c>
      <c r="EN17" s="36">
        <v>55.655040929999998</v>
      </c>
      <c r="EO17" s="36">
        <v>47.670976549999992</v>
      </c>
      <c r="EP17" s="36">
        <v>51.297779560000002</v>
      </c>
      <c r="EQ17" s="36">
        <v>54.387791389999997</v>
      </c>
      <c r="ER17" s="36">
        <v>52.6593734</v>
      </c>
      <c r="ES17" s="36">
        <v>57.51610805</v>
      </c>
      <c r="ET17" s="36">
        <v>57.890944039999987</v>
      </c>
      <c r="EU17" s="36">
        <v>55.874491150000004</v>
      </c>
      <c r="EV17" s="36">
        <v>50.003554129999991</v>
      </c>
      <c r="EW17" s="36">
        <v>44.400624970000003</v>
      </c>
      <c r="EX17" s="36">
        <v>45.578266040000003</v>
      </c>
      <c r="EY17" s="36">
        <v>48.61754475</v>
      </c>
      <c r="EZ17" s="36">
        <v>42.844394539999996</v>
      </c>
      <c r="FA17" s="36">
        <v>40.370224999999998</v>
      </c>
      <c r="FB17" s="36">
        <v>41.641886810000003</v>
      </c>
      <c r="FC17" s="36">
        <v>47.971077779999995</v>
      </c>
      <c r="FD17" s="36">
        <v>42.087875660000002</v>
      </c>
      <c r="FE17" s="36">
        <v>48.49310813000001</v>
      </c>
      <c r="FF17" s="36">
        <v>48.563128720000002</v>
      </c>
      <c r="FG17" s="36">
        <v>45.902211379999997</v>
      </c>
      <c r="FH17" s="36">
        <v>43.024378380000002</v>
      </c>
      <c r="FI17" s="36">
        <v>45.113257870000005</v>
      </c>
      <c r="FJ17" s="36">
        <v>44.351951450000008</v>
      </c>
      <c r="FK17" s="36">
        <v>46.491877640000006</v>
      </c>
      <c r="FL17" s="36">
        <v>36.090152510000003</v>
      </c>
      <c r="FM17" s="36">
        <v>29.015890629999994</v>
      </c>
      <c r="FN17" s="36">
        <v>39.170754099999996</v>
      </c>
      <c r="FO17" s="36">
        <v>43.012949699999993</v>
      </c>
      <c r="FP17" s="36">
        <v>35.783343989999992</v>
      </c>
      <c r="FQ17" s="36">
        <v>32.612489410000002</v>
      </c>
      <c r="FR17" s="36">
        <v>37.699217879999999</v>
      </c>
      <c r="FS17" s="36">
        <v>36.6038979</v>
      </c>
      <c r="FT17" s="36">
        <v>41.474207949999986</v>
      </c>
      <c r="FU17" s="36">
        <v>33.534349649999996</v>
      </c>
      <c r="FV17" s="36">
        <v>32.372813560000004</v>
      </c>
      <c r="FW17" s="36">
        <v>32.837162570000004</v>
      </c>
      <c r="FX17" s="36">
        <v>37.300935240000008</v>
      </c>
      <c r="FY17" s="36">
        <v>33.725014020000003</v>
      </c>
      <c r="FZ17" s="36">
        <v>37.401733690000007</v>
      </c>
      <c r="GA17" s="36">
        <v>37.909145750000008</v>
      </c>
      <c r="GB17" s="36">
        <v>33.473944210000006</v>
      </c>
      <c r="GC17" s="36">
        <v>35.289613090000003</v>
      </c>
      <c r="GD17" s="36">
        <v>36.008165400000003</v>
      </c>
      <c r="GE17" s="36">
        <v>34.005644650000008</v>
      </c>
      <c r="GF17" s="36">
        <v>40.234355899999997</v>
      </c>
      <c r="GG17" s="36">
        <v>34.471644390000002</v>
      </c>
      <c r="GH17" s="36">
        <v>37.116526249999993</v>
      </c>
      <c r="GI17" s="36">
        <v>34.483451379999998</v>
      </c>
      <c r="GJ17" s="36">
        <v>34.590007739999997</v>
      </c>
      <c r="GK17" s="36">
        <v>42.229691340000009</v>
      </c>
      <c r="GL17" s="36">
        <v>43.816798439999999</v>
      </c>
      <c r="GM17" s="36">
        <v>41.66570978</v>
      </c>
      <c r="GN17" s="36">
        <v>36.444363059999993</v>
      </c>
      <c r="GO17" s="36">
        <v>45.528832770000008</v>
      </c>
      <c r="GP17" s="36">
        <v>49.371585349999997</v>
      </c>
      <c r="GQ17" s="36">
        <v>48.233055560000011</v>
      </c>
      <c r="GR17" s="36">
        <v>48.467768129999996</v>
      </c>
      <c r="GS17" s="36">
        <v>52.694185259999998</v>
      </c>
      <c r="GT17" s="36">
        <v>57.763444719999995</v>
      </c>
      <c r="GU17" s="36">
        <v>51.337103109999994</v>
      </c>
      <c r="GV17" s="36">
        <v>52.838162799999992</v>
      </c>
      <c r="GW17" s="36">
        <v>51.692801129999999</v>
      </c>
      <c r="GX17" s="36">
        <v>54.40847685</v>
      </c>
      <c r="GY17" s="36">
        <v>50.563944499999998</v>
      </c>
      <c r="GZ17" s="36">
        <v>51.763289280000002</v>
      </c>
      <c r="HA17" s="36">
        <v>52.128155310000004</v>
      </c>
      <c r="HB17" s="36">
        <v>56.922290320000002</v>
      </c>
      <c r="HC17" s="36">
        <v>53.853244159999996</v>
      </c>
      <c r="HD17" s="36">
        <v>55.257368849999999</v>
      </c>
      <c r="HE17" s="36">
        <v>55.498536310000006</v>
      </c>
      <c r="HF17" s="36">
        <v>56.063924570000012</v>
      </c>
      <c r="HG17" s="36">
        <v>53.96837129</v>
      </c>
      <c r="HH17" s="36">
        <v>57.933974929999998</v>
      </c>
      <c r="HI17" s="36">
        <v>53.792320019999998</v>
      </c>
      <c r="HJ17" s="36">
        <v>54.485336910000008</v>
      </c>
      <c r="HK17" s="36">
        <v>55.958919649999999</v>
      </c>
      <c r="HL17" s="36">
        <v>58.795781380000001</v>
      </c>
      <c r="HM17" s="36">
        <v>54.737922660000002</v>
      </c>
      <c r="HN17" s="36">
        <v>62.157965879999999</v>
      </c>
      <c r="HO17" s="36">
        <v>67.961496419999989</v>
      </c>
      <c r="HP17" s="36">
        <v>75.07376192000001</v>
      </c>
      <c r="HQ17" s="36">
        <v>67.087935459999997</v>
      </c>
      <c r="HR17" s="36">
        <v>68.510120089999972</v>
      </c>
      <c r="HS17" s="36">
        <v>68.161848800000001</v>
      </c>
      <c r="HT17" s="36">
        <v>59.631274840000003</v>
      </c>
      <c r="HU17" s="36">
        <v>61.185908740000002</v>
      </c>
      <c r="HV17" s="36">
        <v>65.428186209999993</v>
      </c>
      <c r="HW17" s="36">
        <v>70.030433419999994</v>
      </c>
      <c r="HX17" s="36">
        <v>58.713191750000007</v>
      </c>
      <c r="HY17" s="36">
        <v>63.430925939999995</v>
      </c>
      <c r="HZ17" s="36">
        <v>73.335661410000014</v>
      </c>
      <c r="IA17" s="36">
        <v>71.779128999999998</v>
      </c>
      <c r="IB17" s="36">
        <v>72.753657799999999</v>
      </c>
      <c r="IC17" s="36">
        <v>75.174843540000012</v>
      </c>
      <c r="ID17" s="36">
        <v>72.410081919999996</v>
      </c>
      <c r="IE17" s="36">
        <v>73.639549509999995</v>
      </c>
      <c r="IF17" s="36">
        <v>85.288663439999993</v>
      </c>
      <c r="IG17" s="36">
        <v>74.42504529</v>
      </c>
      <c r="IH17" s="36">
        <v>80.680347370000007</v>
      </c>
      <c r="II17" s="36">
        <v>81.23237069000001</v>
      </c>
      <c r="IJ17" s="36">
        <v>76.168213970000011</v>
      </c>
      <c r="IK17" s="36">
        <v>83.531890540000006</v>
      </c>
      <c r="IL17" s="36">
        <v>82.116571189999988</v>
      </c>
      <c r="IM17" s="36">
        <v>74.033629770000005</v>
      </c>
      <c r="IN17" s="36">
        <v>79.913542270000008</v>
      </c>
      <c r="IO17" s="36">
        <v>75.771901230000012</v>
      </c>
      <c r="IP17" s="36">
        <v>76.536582390000007</v>
      </c>
      <c r="IQ17" s="36">
        <v>78.192601020000012</v>
      </c>
      <c r="IR17" s="36">
        <v>81.760380439999992</v>
      </c>
      <c r="IS17" s="36">
        <v>84.276468170000001</v>
      </c>
      <c r="IT17" s="36">
        <v>93.412230440000002</v>
      </c>
      <c r="IU17" s="36">
        <v>94.389105090000001</v>
      </c>
      <c r="IV17" s="36">
        <v>92.49298060000001</v>
      </c>
      <c r="IW17" s="36">
        <v>87.126296210000007</v>
      </c>
      <c r="IX17" s="36">
        <v>83.555695979999982</v>
      </c>
      <c r="IY17" s="36">
        <v>89.205464860000006</v>
      </c>
      <c r="IZ17" s="36">
        <v>95.508575560000011</v>
      </c>
      <c r="JA17" s="36">
        <v>92.685256550000005</v>
      </c>
      <c r="JB17" s="36">
        <v>83.110122469999979</v>
      </c>
      <c r="JC17" s="36">
        <v>89.006092999999993</v>
      </c>
      <c r="JD17" s="36">
        <v>84.426320099999998</v>
      </c>
      <c r="JE17" s="36">
        <v>85.149310610000015</v>
      </c>
      <c r="JF17" s="36">
        <v>79.480868790000017</v>
      </c>
      <c r="JG17" s="36">
        <v>90.126995129999997</v>
      </c>
      <c r="JH17" s="36">
        <v>74.500338790000001</v>
      </c>
      <c r="JI17" s="36">
        <v>81.033028920000021</v>
      </c>
      <c r="JJ17" s="36">
        <v>81.047377620000006</v>
      </c>
      <c r="JK17" s="36">
        <v>84.068595920000007</v>
      </c>
      <c r="JL17" s="36">
        <v>92.753048879999994</v>
      </c>
      <c r="JM17" s="36">
        <v>87.956914569999995</v>
      </c>
      <c r="JN17" s="36">
        <v>86.401238590000006</v>
      </c>
      <c r="JO17" s="36">
        <v>96.222876540000016</v>
      </c>
      <c r="JP17" s="36">
        <v>97.924320850000001</v>
      </c>
      <c r="JQ17" s="36">
        <v>99.776433749999995</v>
      </c>
      <c r="JR17" s="36">
        <v>103.3850415</v>
      </c>
      <c r="JS17" s="36">
        <v>111.27780315999999</v>
      </c>
      <c r="JT17" s="36">
        <v>99.796283409999987</v>
      </c>
      <c r="JU17" s="36">
        <v>100.37441342999999</v>
      </c>
      <c r="JV17" s="36">
        <v>98.364495449999978</v>
      </c>
      <c r="JW17" s="36">
        <v>102.18337172000001</v>
      </c>
      <c r="JX17" s="36">
        <v>112.50778380000001</v>
      </c>
      <c r="JY17" s="36">
        <v>96.032585060000002</v>
      </c>
      <c r="JZ17" s="36">
        <v>99.057014710000018</v>
      </c>
      <c r="KA17" s="36">
        <v>101.73022387999998</v>
      </c>
      <c r="KB17" s="36">
        <v>108.07128877000001</v>
      </c>
      <c r="KC17" s="36">
        <v>107.69374241</v>
      </c>
      <c r="KD17" s="36">
        <v>113.90032811</v>
      </c>
      <c r="KE17" s="36">
        <v>125.00027922000001</v>
      </c>
      <c r="KF17" s="36">
        <v>112.17384134000001</v>
      </c>
      <c r="KG17" s="36">
        <v>113.29766305000001</v>
      </c>
      <c r="KH17" s="36">
        <v>121.25034265999999</v>
      </c>
      <c r="KI17" s="36">
        <v>114.27364772999999</v>
      </c>
      <c r="KJ17" s="36">
        <v>123.9321965</v>
      </c>
      <c r="KK17" s="36">
        <v>118.46542006</v>
      </c>
      <c r="KL17" s="36">
        <v>118.41507025</v>
      </c>
      <c r="KM17" s="36">
        <v>113.66101835999999</v>
      </c>
      <c r="KN17" s="36">
        <v>116.48597299000001</v>
      </c>
      <c r="KO17" s="36">
        <v>111.39819967000001</v>
      </c>
      <c r="KP17" s="36">
        <v>118.54528036999999</v>
      </c>
      <c r="KQ17" s="36">
        <v>119.02123821000001</v>
      </c>
      <c r="KR17" s="36">
        <v>104.74472535999999</v>
      </c>
      <c r="KS17" s="36">
        <v>106.52001924</v>
      </c>
      <c r="KT17" s="36">
        <v>104.31248123999998</v>
      </c>
      <c r="KU17" s="36">
        <v>117.07998885000001</v>
      </c>
      <c r="KV17" s="36">
        <v>126.07969608000001</v>
      </c>
      <c r="KW17" s="36">
        <v>108.94530306000001</v>
      </c>
      <c r="KX17" s="36">
        <v>103.12787505000001</v>
      </c>
      <c r="KY17" s="36">
        <v>110.14134827000001</v>
      </c>
      <c r="KZ17" s="36">
        <v>105.34724661</v>
      </c>
      <c r="LA17" s="36">
        <v>112.47095244</v>
      </c>
      <c r="LB17" s="36">
        <v>111.25077822999999</v>
      </c>
      <c r="LC17" s="36">
        <v>123.13918204000001</v>
      </c>
      <c r="LD17" s="36">
        <v>101.39822766</v>
      </c>
      <c r="LE17" s="36">
        <v>105.30122480999998</v>
      </c>
      <c r="LF17" s="36">
        <v>104.0764822</v>
      </c>
      <c r="LG17" s="36">
        <v>109.26942096000001</v>
      </c>
      <c r="LH17" s="36">
        <v>109.03369427000001</v>
      </c>
      <c r="LI17" s="36">
        <v>103.54836759</v>
      </c>
      <c r="LJ17" s="36">
        <v>94.846797719999998</v>
      </c>
      <c r="LK17" s="36">
        <v>97.661562310000022</v>
      </c>
      <c r="LL17" s="36">
        <v>97.639233470000008</v>
      </c>
      <c r="LM17" s="36">
        <v>106.72079380000001</v>
      </c>
      <c r="LN17" s="36">
        <v>111.70249689000001</v>
      </c>
      <c r="LO17" s="36">
        <v>117.48867362</v>
      </c>
      <c r="LP17" s="36">
        <v>112.33103067999998</v>
      </c>
      <c r="LQ17" s="36">
        <v>112.36537509999999</v>
      </c>
      <c r="LR17" s="36">
        <v>112.04183361</v>
      </c>
      <c r="LS17" s="36">
        <v>119.94428492999999</v>
      </c>
      <c r="LT17" s="36">
        <v>119.77642556999997</v>
      </c>
      <c r="LU17" s="36">
        <v>118.18085033999999</v>
      </c>
      <c r="LV17" s="36">
        <v>122.19426432</v>
      </c>
      <c r="LW17" s="36">
        <v>129.04842896000002</v>
      </c>
      <c r="LX17" s="36">
        <v>132.82102084000002</v>
      </c>
      <c r="LY17" s="36">
        <v>126.7601337</v>
      </c>
      <c r="LZ17" s="36">
        <v>139.05587284000001</v>
      </c>
      <c r="MA17" s="36">
        <v>148.49054896000001</v>
      </c>
      <c r="MB17" s="36">
        <v>142.63625252999998</v>
      </c>
      <c r="MC17" s="36">
        <v>137.03958013000002</v>
      </c>
      <c r="MD17" s="36">
        <v>140.69925158999999</v>
      </c>
      <c r="ME17" s="36">
        <v>140.91412486000002</v>
      </c>
      <c r="MF17" s="36">
        <v>154.94411881999997</v>
      </c>
      <c r="MG17" s="36">
        <v>153.82323953000002</v>
      </c>
      <c r="MH17" s="36">
        <v>154.76195540000001</v>
      </c>
      <c r="MI17" s="36">
        <v>154.66818067</v>
      </c>
      <c r="MJ17" s="36">
        <v>155.28689217000002</v>
      </c>
      <c r="MK17" s="36">
        <v>167.23945486999997</v>
      </c>
      <c r="ML17" s="36">
        <v>178.48438136000001</v>
      </c>
      <c r="MM17" s="36">
        <v>183.20619584000002</v>
      </c>
      <c r="MN17" s="36">
        <v>165.36524077999999</v>
      </c>
      <c r="MO17" s="36">
        <v>167.21763102999998</v>
      </c>
      <c r="MP17" s="36">
        <v>170.36703173000001</v>
      </c>
      <c r="MQ17" s="36">
        <v>162.63089370999998</v>
      </c>
      <c r="MR17" s="36">
        <v>168.35626327</v>
      </c>
      <c r="MS17" s="36">
        <v>161.88262475000002</v>
      </c>
      <c r="MT17" s="36">
        <v>158.80444596000001</v>
      </c>
      <c r="MU17" s="36">
        <v>165.22679251999998</v>
      </c>
      <c r="MV17" s="36">
        <v>162.65538193999998</v>
      </c>
      <c r="MW17" s="36">
        <v>152.93234530000001</v>
      </c>
      <c r="MX17" s="36">
        <v>163.86101429000001</v>
      </c>
      <c r="MY17" s="36">
        <v>159.45411159</v>
      </c>
      <c r="MZ17" s="36">
        <v>150.05112384</v>
      </c>
      <c r="NA17" s="36">
        <v>143.47844792000001</v>
      </c>
      <c r="NB17" s="36">
        <v>138.54803517999997</v>
      </c>
      <c r="NC17" s="36">
        <v>131.08022687999997</v>
      </c>
      <c r="ND17" s="36">
        <v>130.98474067000001</v>
      </c>
      <c r="NE17" s="36">
        <v>121.21530763000001</v>
      </c>
      <c r="NF17" s="36">
        <v>126.52377674</v>
      </c>
      <c r="NG17" s="36">
        <v>112.09639445000001</v>
      </c>
      <c r="NH17" s="36">
        <v>120.20240037999999</v>
      </c>
      <c r="NI17" s="36">
        <v>111.54587843999998</v>
      </c>
      <c r="NJ17" s="36">
        <v>109.18130178</v>
      </c>
      <c r="NK17" s="36">
        <v>105.27902145999998</v>
      </c>
      <c r="NL17" s="36">
        <v>86.849750949999986</v>
      </c>
      <c r="NM17" s="36">
        <v>86.928032090000016</v>
      </c>
      <c r="NN17" s="36">
        <v>81.630654890000017</v>
      </c>
      <c r="NO17" s="36">
        <v>77.826795660000002</v>
      </c>
      <c r="NP17" s="36">
        <v>87.616706750000006</v>
      </c>
      <c r="NQ17" s="36">
        <v>74.428075339999992</v>
      </c>
      <c r="NR17" s="36">
        <v>73.965592609999987</v>
      </c>
      <c r="NS17" s="36">
        <v>70.996893699999987</v>
      </c>
      <c r="NT17" s="36">
        <v>79.572531100000006</v>
      </c>
      <c r="NU17" s="36">
        <v>77.633406699999981</v>
      </c>
      <c r="NV17" s="36">
        <v>78.893482199999994</v>
      </c>
      <c r="NW17" s="36">
        <v>71.809686400000004</v>
      </c>
      <c r="NX17" s="36">
        <v>61.148019599999998</v>
      </c>
    </row>
    <row r="18" spans="1:388" x14ac:dyDescent="0.2">
      <c r="A18" s="35" t="s">
        <v>10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  <c r="JC18" s="36"/>
      <c r="JD18" s="36"/>
      <c r="JE18" s="36"/>
      <c r="JF18" s="36"/>
      <c r="JG18" s="36"/>
      <c r="JH18" s="36"/>
      <c r="JI18" s="36"/>
      <c r="JJ18" s="36"/>
      <c r="JK18" s="36"/>
      <c r="JL18" s="36"/>
      <c r="JM18" s="36"/>
      <c r="JN18" s="36"/>
      <c r="JO18" s="36"/>
      <c r="JP18" s="36"/>
      <c r="JQ18" s="36"/>
      <c r="JR18" s="36"/>
      <c r="JS18" s="36"/>
      <c r="JT18" s="36"/>
      <c r="JU18" s="36"/>
      <c r="JV18" s="36"/>
      <c r="JW18" s="36"/>
      <c r="JX18" s="36"/>
      <c r="JY18" s="36"/>
      <c r="JZ18" s="36"/>
      <c r="KA18" s="36"/>
      <c r="KB18" s="36"/>
      <c r="KC18" s="36"/>
      <c r="KD18" s="36"/>
      <c r="KE18" s="36"/>
      <c r="KF18" s="36"/>
      <c r="KG18" s="36"/>
      <c r="KH18" s="36"/>
      <c r="KI18" s="36"/>
      <c r="KJ18" s="36"/>
      <c r="KK18" s="36"/>
      <c r="KL18" s="36"/>
      <c r="KM18" s="36"/>
      <c r="KN18" s="36"/>
      <c r="KO18" s="36"/>
      <c r="KP18" s="36"/>
      <c r="KQ18" s="36"/>
      <c r="KR18" s="36"/>
      <c r="KS18" s="36"/>
      <c r="KT18" s="36"/>
      <c r="KU18" s="36"/>
      <c r="KV18" s="36"/>
      <c r="KW18" s="36"/>
      <c r="KX18" s="36"/>
      <c r="KY18" s="36"/>
      <c r="KZ18" s="36"/>
      <c r="LA18" s="36"/>
      <c r="LB18" s="36"/>
      <c r="LC18" s="36"/>
      <c r="LD18" s="36"/>
      <c r="LE18" s="36"/>
      <c r="LF18" s="36"/>
      <c r="LG18" s="36"/>
      <c r="LH18" s="36"/>
      <c r="LI18" s="36"/>
      <c r="LJ18" s="36"/>
      <c r="LK18" s="36"/>
      <c r="LL18" s="36"/>
      <c r="LM18" s="36"/>
      <c r="LN18" s="36"/>
      <c r="LO18" s="36"/>
      <c r="LP18" s="36"/>
      <c r="LQ18" s="36"/>
      <c r="LR18" s="36"/>
      <c r="LS18" s="36"/>
      <c r="LT18" s="36"/>
      <c r="LU18" s="36"/>
      <c r="LV18" s="36"/>
      <c r="LW18" s="36"/>
      <c r="LX18" s="36"/>
      <c r="LY18" s="36"/>
      <c r="LZ18" s="36"/>
      <c r="MA18" s="36"/>
      <c r="MB18" s="36"/>
      <c r="MC18" s="36"/>
      <c r="MD18" s="36"/>
      <c r="ME18" s="36"/>
      <c r="MF18" s="36"/>
      <c r="MG18" s="36"/>
      <c r="MH18" s="36"/>
      <c r="MI18" s="36"/>
      <c r="MJ18" s="36"/>
      <c r="MK18" s="36"/>
      <c r="ML18" s="36"/>
      <c r="MM18" s="36"/>
      <c r="MN18" s="36"/>
      <c r="MO18" s="36"/>
      <c r="MP18" s="36"/>
      <c r="MQ18" s="36"/>
      <c r="MR18" s="36"/>
      <c r="MS18" s="36"/>
      <c r="MT18" s="36"/>
      <c r="MU18" s="36"/>
      <c r="MV18" s="36"/>
      <c r="MW18" s="36"/>
      <c r="MX18" s="36"/>
      <c r="MY18" s="36"/>
      <c r="MZ18" s="36"/>
      <c r="NA18" s="36"/>
      <c r="NB18" s="36"/>
      <c r="NC18" s="36"/>
      <c r="ND18" s="36"/>
      <c r="NE18" s="36"/>
      <c r="NF18" s="36"/>
      <c r="NG18" s="36"/>
      <c r="NH18" s="36"/>
      <c r="NI18" s="36"/>
      <c r="NJ18" s="36"/>
      <c r="NK18" s="36"/>
      <c r="NL18" s="36"/>
      <c r="NM18" s="36"/>
      <c r="NN18" s="36"/>
      <c r="NO18" s="36"/>
      <c r="NP18" s="36"/>
      <c r="NQ18" s="36"/>
      <c r="NR18" s="36"/>
      <c r="NS18" s="36"/>
      <c r="NT18" s="36"/>
      <c r="NU18" s="36"/>
      <c r="NV18" s="36"/>
      <c r="NW18" s="36"/>
      <c r="NX18" s="36"/>
    </row>
    <row r="19" spans="1:388" x14ac:dyDescent="0.2">
      <c r="A19" s="37" t="s">
        <v>3</v>
      </c>
      <c r="B19" s="36">
        <v>91.484694109999992</v>
      </c>
      <c r="C19" s="36">
        <v>83.165866440000002</v>
      </c>
      <c r="D19" s="36">
        <v>113.03512617000003</v>
      </c>
      <c r="E19" s="36">
        <v>75.146817630000001</v>
      </c>
      <c r="F19" s="36">
        <v>76.791150260000009</v>
      </c>
      <c r="G19" s="36">
        <v>70.965604440000007</v>
      </c>
      <c r="H19" s="36">
        <v>61.922558439999989</v>
      </c>
      <c r="I19" s="36">
        <v>69.601788900000003</v>
      </c>
      <c r="J19" s="36">
        <v>72.311134639999992</v>
      </c>
      <c r="K19" s="36">
        <v>65.913131839999991</v>
      </c>
      <c r="L19" s="36">
        <v>74.545399879999991</v>
      </c>
      <c r="M19" s="36">
        <v>75.555543720000003</v>
      </c>
      <c r="N19" s="36">
        <v>88.540428110000022</v>
      </c>
      <c r="O19" s="36">
        <v>78.715468240000021</v>
      </c>
      <c r="P19" s="36">
        <v>119.39170224000001</v>
      </c>
      <c r="Q19" s="36">
        <v>83.94605125999999</v>
      </c>
      <c r="R19" s="36">
        <v>89.855033489999983</v>
      </c>
      <c r="S19" s="36">
        <v>88.599278490000017</v>
      </c>
      <c r="T19" s="36">
        <v>79.361215810000004</v>
      </c>
      <c r="U19" s="36">
        <v>83.267982189999984</v>
      </c>
      <c r="V19" s="36">
        <v>89.163277400000013</v>
      </c>
      <c r="W19" s="36">
        <v>73.648674860000014</v>
      </c>
      <c r="X19" s="36">
        <v>73.162099409999996</v>
      </c>
      <c r="Y19" s="36">
        <v>76.214388140000011</v>
      </c>
      <c r="Z19" s="36">
        <v>71.975257469999988</v>
      </c>
      <c r="AA19" s="36">
        <v>85.930220630000008</v>
      </c>
      <c r="AB19" s="36">
        <v>123.31795167000001</v>
      </c>
      <c r="AC19" s="36">
        <v>95.000334050000006</v>
      </c>
      <c r="AD19" s="36">
        <v>91.502894100000006</v>
      </c>
      <c r="AE19" s="36">
        <v>81.361431579999987</v>
      </c>
      <c r="AF19" s="36">
        <v>74.309532239999996</v>
      </c>
      <c r="AG19" s="36">
        <v>69.33038928000002</v>
      </c>
      <c r="AH19" s="36">
        <v>98.38746436000001</v>
      </c>
      <c r="AI19" s="36">
        <v>105.51343313999999</v>
      </c>
      <c r="AJ19" s="36">
        <v>90.250675749999999</v>
      </c>
      <c r="AK19" s="36">
        <v>192.36238180999999</v>
      </c>
      <c r="AL19" s="36">
        <v>107.03041769000002</v>
      </c>
      <c r="AM19" s="36">
        <v>101.84265680000003</v>
      </c>
      <c r="AN19" s="36">
        <v>131.67649280000001</v>
      </c>
      <c r="AO19" s="36">
        <v>91.63036046000002</v>
      </c>
      <c r="AP19" s="36">
        <v>66.949153120000005</v>
      </c>
      <c r="AQ19" s="36">
        <v>77.797865020000017</v>
      </c>
      <c r="AR19" s="36">
        <v>79.697293150000007</v>
      </c>
      <c r="AS19" s="36">
        <v>78.845120890000004</v>
      </c>
      <c r="AT19" s="36">
        <v>99.32800254</v>
      </c>
      <c r="AU19" s="36">
        <v>81.501800559999992</v>
      </c>
      <c r="AV19" s="36">
        <v>75.113893910000002</v>
      </c>
      <c r="AW19" s="36">
        <v>77.199308360000018</v>
      </c>
      <c r="AX19" s="36">
        <v>95.434650499999989</v>
      </c>
      <c r="AY19" s="36">
        <v>93.683060390000009</v>
      </c>
      <c r="AZ19" s="36">
        <v>123.79790964</v>
      </c>
      <c r="BA19" s="36">
        <v>98.545046429999985</v>
      </c>
      <c r="BB19" s="36">
        <v>93.958969919999987</v>
      </c>
      <c r="BC19" s="36">
        <v>82.571503499999992</v>
      </c>
      <c r="BD19" s="36">
        <v>62.200964220000003</v>
      </c>
      <c r="BE19" s="36">
        <v>78.700867169999995</v>
      </c>
      <c r="BF19" s="36">
        <v>92.493810440000019</v>
      </c>
      <c r="BG19" s="36">
        <v>79.822327959999996</v>
      </c>
      <c r="BH19" s="36">
        <v>70.166066150000006</v>
      </c>
      <c r="BI19" s="36">
        <v>72.222148470000008</v>
      </c>
      <c r="BJ19" s="36">
        <v>105.33787708999999</v>
      </c>
      <c r="BK19" s="36">
        <v>104.56608788999999</v>
      </c>
      <c r="BL19" s="36">
        <v>137.72231791000002</v>
      </c>
      <c r="BM19" s="36">
        <v>94.605363330000017</v>
      </c>
      <c r="BN19" s="36">
        <v>80.337924010000009</v>
      </c>
      <c r="BO19" s="36">
        <v>84.31453501</v>
      </c>
      <c r="BP19" s="36">
        <v>91.361210170000007</v>
      </c>
      <c r="BQ19" s="36">
        <v>82.870754550000015</v>
      </c>
      <c r="BR19" s="36">
        <v>93.923469010000005</v>
      </c>
      <c r="BS19" s="36">
        <v>91.775885239999994</v>
      </c>
      <c r="BT19" s="36">
        <v>65.596349590000003</v>
      </c>
      <c r="BU19" s="36">
        <v>83.167101509999995</v>
      </c>
      <c r="BV19" s="36">
        <v>94.624079939999987</v>
      </c>
      <c r="BW19" s="36">
        <v>96.425373660000005</v>
      </c>
      <c r="BX19" s="36">
        <v>128.90652279000003</v>
      </c>
      <c r="BY19" s="36">
        <v>108.79824373</v>
      </c>
      <c r="BZ19" s="36">
        <v>89.38010856999999</v>
      </c>
      <c r="CA19" s="36">
        <v>83.01213306999999</v>
      </c>
      <c r="CB19" s="36">
        <v>79.848354339999986</v>
      </c>
      <c r="CC19" s="36">
        <v>81.676014629999997</v>
      </c>
      <c r="CD19" s="36">
        <v>84.005101679999996</v>
      </c>
      <c r="CE19" s="36">
        <v>73.709797200000011</v>
      </c>
      <c r="CF19" s="36">
        <v>74.123691690000001</v>
      </c>
      <c r="CG19" s="36">
        <v>71.370425210000008</v>
      </c>
      <c r="CH19" s="36">
        <v>95.607719530000011</v>
      </c>
      <c r="CI19" s="36">
        <v>91.082688950000005</v>
      </c>
      <c r="CJ19" s="36">
        <v>127.31597429</v>
      </c>
      <c r="CK19" s="36">
        <v>95.105564100000009</v>
      </c>
      <c r="CL19" s="36">
        <v>88.921414159999998</v>
      </c>
      <c r="CM19" s="36">
        <v>98.298961059999996</v>
      </c>
      <c r="CN19" s="36">
        <v>85.285819360000019</v>
      </c>
      <c r="CO19" s="36">
        <v>97.059579559999989</v>
      </c>
      <c r="CP19" s="36">
        <v>118.56810409000001</v>
      </c>
      <c r="CQ19" s="36">
        <v>89.586303709999996</v>
      </c>
      <c r="CR19" s="36">
        <v>81.765556560000007</v>
      </c>
      <c r="CS19" s="36">
        <v>88.738221749999994</v>
      </c>
      <c r="CT19" s="36">
        <v>79.833865420000024</v>
      </c>
      <c r="CU19" s="36">
        <v>96.231955049999996</v>
      </c>
      <c r="CV19" s="36">
        <v>128.85012178000002</v>
      </c>
      <c r="CW19" s="36">
        <v>113.46831519</v>
      </c>
      <c r="CX19" s="36">
        <v>86.663178590000001</v>
      </c>
      <c r="CY19" s="36">
        <v>94.255600790000003</v>
      </c>
      <c r="CZ19" s="36">
        <v>91.405839170000007</v>
      </c>
      <c r="DA19" s="36">
        <v>82.202489730000011</v>
      </c>
      <c r="DB19" s="36">
        <v>90.923007960000007</v>
      </c>
      <c r="DC19" s="36">
        <v>100.85273576</v>
      </c>
      <c r="DD19" s="36">
        <v>95.941830400000001</v>
      </c>
      <c r="DE19" s="36">
        <v>91.204567950000012</v>
      </c>
      <c r="DF19" s="36">
        <v>94.019101629999994</v>
      </c>
      <c r="DG19" s="36">
        <v>113.32942349999998</v>
      </c>
      <c r="DH19" s="36">
        <v>143.60002334999999</v>
      </c>
      <c r="DI19" s="36">
        <v>93.472275869999976</v>
      </c>
      <c r="DJ19" s="36">
        <v>79.719508529999999</v>
      </c>
      <c r="DK19" s="36">
        <v>100.99341697999999</v>
      </c>
      <c r="DL19" s="36">
        <v>98.212720750000003</v>
      </c>
      <c r="DM19" s="36">
        <v>101.90452202</v>
      </c>
      <c r="DN19" s="36">
        <v>101.22876228000001</v>
      </c>
      <c r="DO19" s="36">
        <v>95.688242479999985</v>
      </c>
      <c r="DP19" s="36">
        <v>100.91246003999998</v>
      </c>
      <c r="DQ19" s="36">
        <v>95.737830079999995</v>
      </c>
      <c r="DR19" s="36">
        <v>120.95009357999999</v>
      </c>
      <c r="DS19" s="36">
        <v>116.15346668999999</v>
      </c>
      <c r="DT19" s="36">
        <v>96.939610819999984</v>
      </c>
      <c r="DU19" s="36">
        <v>94.402928779999996</v>
      </c>
      <c r="DV19" s="36">
        <v>77.551410020000006</v>
      </c>
      <c r="DW19" s="36">
        <v>108.05198102000001</v>
      </c>
      <c r="DX19" s="36">
        <v>102.40339364</v>
      </c>
      <c r="DY19" s="36">
        <v>83.920043690000014</v>
      </c>
      <c r="DZ19" s="36">
        <v>98.243282560000011</v>
      </c>
      <c r="EA19" s="36">
        <v>103.82913271000001</v>
      </c>
      <c r="EB19" s="36">
        <v>89.452203590000011</v>
      </c>
      <c r="EC19" s="36">
        <v>89.318810519999985</v>
      </c>
      <c r="ED19" s="36">
        <v>114.09100036999999</v>
      </c>
      <c r="EE19" s="36">
        <v>118.98544347000001</v>
      </c>
      <c r="EF19" s="36">
        <v>115.52428039</v>
      </c>
      <c r="EG19" s="36">
        <v>105.47702200000001</v>
      </c>
      <c r="EH19" s="36">
        <v>97.537971530000007</v>
      </c>
      <c r="EI19" s="36">
        <v>92.940683800000002</v>
      </c>
      <c r="EJ19" s="36">
        <v>103.78163896999999</v>
      </c>
      <c r="EK19" s="36">
        <v>87.913966950000002</v>
      </c>
      <c r="EL19" s="36">
        <v>93.911050099999983</v>
      </c>
      <c r="EM19" s="36">
        <v>84.722782810000012</v>
      </c>
      <c r="EN19" s="36">
        <v>93.547273779999998</v>
      </c>
      <c r="EO19" s="36">
        <v>96.560338729999998</v>
      </c>
      <c r="EP19" s="36">
        <v>93.74086106</v>
      </c>
      <c r="EQ19" s="36">
        <v>94.700892100000004</v>
      </c>
      <c r="ER19" s="36">
        <v>119.98161412</v>
      </c>
      <c r="ES19" s="36">
        <v>102.29038860999999</v>
      </c>
      <c r="ET19" s="36">
        <v>85.249583940000008</v>
      </c>
      <c r="EU19" s="36">
        <v>97.888726369999986</v>
      </c>
      <c r="EV19" s="36">
        <v>83.143581260000005</v>
      </c>
      <c r="EW19" s="36">
        <v>81.059706630000022</v>
      </c>
      <c r="EX19" s="36">
        <v>95.006986879999999</v>
      </c>
      <c r="EY19" s="36">
        <v>86.913838999999996</v>
      </c>
      <c r="EZ19" s="36">
        <v>91.992765419999998</v>
      </c>
      <c r="FA19" s="36">
        <v>89.974702010000001</v>
      </c>
      <c r="FB19" s="36">
        <v>114.58987368999999</v>
      </c>
      <c r="FC19" s="36">
        <v>100.13609597</v>
      </c>
      <c r="FD19" s="36">
        <v>118.97754985</v>
      </c>
      <c r="FE19" s="36">
        <v>106.96439862</v>
      </c>
      <c r="FF19" s="36">
        <v>91.55540062</v>
      </c>
      <c r="FG19" s="36">
        <v>102.90411889000001</v>
      </c>
      <c r="FH19" s="36">
        <v>96.898651919999992</v>
      </c>
      <c r="FI19" s="36">
        <v>89.936611860000014</v>
      </c>
      <c r="FJ19" s="36">
        <v>99.823614729999989</v>
      </c>
      <c r="FK19" s="36">
        <v>97.975346689999995</v>
      </c>
      <c r="FL19" s="36">
        <v>100.61903821</v>
      </c>
      <c r="FM19" s="36">
        <v>91.541714030000009</v>
      </c>
      <c r="FN19" s="36">
        <v>120.46692621000001</v>
      </c>
      <c r="FO19" s="36">
        <v>117.77660299999999</v>
      </c>
      <c r="FP19" s="36">
        <v>126.51091092</v>
      </c>
      <c r="FQ19" s="36">
        <v>100.37099315</v>
      </c>
      <c r="FR19" s="36">
        <v>98.400163479999989</v>
      </c>
      <c r="FS19" s="36">
        <v>89.30961139999998</v>
      </c>
      <c r="FT19" s="36">
        <v>73.779317239999997</v>
      </c>
      <c r="FU19" s="36">
        <v>81.30401624000001</v>
      </c>
      <c r="FV19" s="36">
        <v>83.141731910000004</v>
      </c>
      <c r="FW19" s="36">
        <v>87.61418999</v>
      </c>
      <c r="FX19" s="36">
        <v>87.555532479999997</v>
      </c>
      <c r="FY19" s="36">
        <v>86.636827489999988</v>
      </c>
      <c r="FZ19" s="36">
        <v>97.474663549999988</v>
      </c>
      <c r="GA19" s="36">
        <v>99.157609530000016</v>
      </c>
      <c r="GB19" s="36">
        <v>104.74980856000001</v>
      </c>
      <c r="GC19" s="36">
        <v>98.930957829999997</v>
      </c>
      <c r="GD19" s="36">
        <v>92.617188779999992</v>
      </c>
      <c r="GE19" s="36">
        <v>81.866517619999996</v>
      </c>
      <c r="GF19" s="36">
        <v>75.359988340000001</v>
      </c>
      <c r="GG19" s="36">
        <v>78.866279819999974</v>
      </c>
      <c r="GH19" s="36">
        <v>78.588243359999993</v>
      </c>
      <c r="GI19" s="36">
        <v>83.213808500000013</v>
      </c>
      <c r="GJ19" s="36">
        <v>75.947030740000002</v>
      </c>
      <c r="GK19" s="36">
        <v>80.789224880000006</v>
      </c>
      <c r="GL19" s="36">
        <v>90.032629409999998</v>
      </c>
      <c r="GM19" s="36">
        <v>98.261751999999987</v>
      </c>
      <c r="GN19" s="36">
        <v>122.45348123999999</v>
      </c>
      <c r="GO19" s="36">
        <v>101.04557007</v>
      </c>
      <c r="GP19" s="36">
        <v>88.107214209999995</v>
      </c>
      <c r="GQ19" s="36">
        <v>79.302916440000004</v>
      </c>
      <c r="GR19" s="36">
        <v>91.527110250000021</v>
      </c>
      <c r="GS19" s="36">
        <v>73.902362099999991</v>
      </c>
      <c r="GT19" s="36">
        <v>69.823867360000008</v>
      </c>
      <c r="GU19" s="36">
        <v>86.917130420000007</v>
      </c>
      <c r="GV19" s="36">
        <v>83.461229729999999</v>
      </c>
      <c r="GW19" s="36">
        <v>86.895637099999988</v>
      </c>
      <c r="GX19" s="36">
        <v>85.06228234000001</v>
      </c>
      <c r="GY19" s="36">
        <v>105.31941409999999</v>
      </c>
      <c r="GZ19" s="36">
        <v>122.61650066000001</v>
      </c>
      <c r="HA19" s="36">
        <v>99.114432870000002</v>
      </c>
      <c r="HB19" s="36">
        <v>76.187587350000001</v>
      </c>
      <c r="HC19" s="36">
        <v>79.157402070000003</v>
      </c>
      <c r="HD19" s="36">
        <v>99.384741220000009</v>
      </c>
      <c r="HE19" s="36">
        <v>93.520251310000006</v>
      </c>
      <c r="HF19" s="36">
        <v>84.787478380000024</v>
      </c>
      <c r="HG19" s="36">
        <v>87.059920169999984</v>
      </c>
      <c r="HH19" s="36">
        <v>90.306331420000006</v>
      </c>
      <c r="HI19" s="36">
        <v>92.941852940000018</v>
      </c>
      <c r="HJ19" s="36">
        <v>96.612602999999993</v>
      </c>
      <c r="HK19" s="36">
        <v>110.50586192</v>
      </c>
      <c r="HL19" s="36">
        <v>134.57821842999996</v>
      </c>
      <c r="HM19" s="36">
        <v>102.87670601000002</v>
      </c>
      <c r="HN19" s="36">
        <v>83.575787610000006</v>
      </c>
      <c r="HO19" s="36">
        <v>87.941637130000018</v>
      </c>
      <c r="HP19" s="36">
        <v>93.954215779999984</v>
      </c>
      <c r="HQ19" s="36">
        <v>77.905723609999995</v>
      </c>
      <c r="HR19" s="36">
        <v>84.423590829999995</v>
      </c>
      <c r="HS19" s="36">
        <v>81.011318099999997</v>
      </c>
      <c r="HT19" s="36">
        <v>83.694227810000015</v>
      </c>
      <c r="HU19" s="36">
        <v>90.45081673</v>
      </c>
      <c r="HV19" s="36">
        <v>84.148166090000004</v>
      </c>
      <c r="HW19" s="36">
        <v>103.96039859000001</v>
      </c>
      <c r="HX19" s="36">
        <v>111.03051293</v>
      </c>
      <c r="HY19" s="36">
        <v>105.16979513</v>
      </c>
      <c r="HZ19" s="36">
        <v>84.933713709999992</v>
      </c>
      <c r="IA19" s="36">
        <v>84.513620099999997</v>
      </c>
      <c r="IB19" s="36">
        <v>79.71003069999999</v>
      </c>
      <c r="IC19" s="36">
        <v>76.066580320000014</v>
      </c>
      <c r="ID19" s="36">
        <v>82.093806270000002</v>
      </c>
      <c r="IE19" s="36">
        <v>81.850031250000015</v>
      </c>
      <c r="IF19" s="36">
        <v>87.714770900000005</v>
      </c>
      <c r="IG19" s="36">
        <v>73.870609610000002</v>
      </c>
      <c r="IH19" s="36">
        <v>93.417228030000004</v>
      </c>
      <c r="II19" s="36">
        <v>105.61158630999998</v>
      </c>
      <c r="IJ19" s="36">
        <v>107.16659457999999</v>
      </c>
      <c r="IK19" s="36">
        <v>108.22642930000001</v>
      </c>
      <c r="IL19" s="36">
        <v>88.398586289999983</v>
      </c>
      <c r="IM19" s="36">
        <v>74.429605190000004</v>
      </c>
      <c r="IN19" s="36">
        <v>85.687029539999997</v>
      </c>
      <c r="IO19" s="36">
        <v>89.198831339999984</v>
      </c>
      <c r="IP19" s="36">
        <v>74.856808430000001</v>
      </c>
      <c r="IQ19" s="36">
        <v>86.717281799999995</v>
      </c>
      <c r="IR19" s="36">
        <v>79.814339320000002</v>
      </c>
      <c r="IS19" s="36">
        <v>76.766803550000006</v>
      </c>
      <c r="IT19" s="36">
        <v>80.457417230000019</v>
      </c>
      <c r="IU19" s="36">
        <v>109.74970567</v>
      </c>
      <c r="IV19" s="36">
        <v>113.42289407</v>
      </c>
      <c r="IW19" s="36">
        <v>110.07387514000001</v>
      </c>
      <c r="IX19" s="36">
        <v>99.570535300000003</v>
      </c>
      <c r="IY19" s="36">
        <v>96.661729740000013</v>
      </c>
      <c r="IZ19" s="36">
        <v>93.765470219999997</v>
      </c>
      <c r="JA19" s="36">
        <v>98.877370990000003</v>
      </c>
      <c r="JB19" s="36">
        <v>82.448077359999999</v>
      </c>
      <c r="JC19" s="36">
        <v>81.89389371</v>
      </c>
      <c r="JD19" s="36">
        <v>79.507193089999987</v>
      </c>
      <c r="JE19" s="36">
        <v>85.143067170000023</v>
      </c>
      <c r="JF19" s="36">
        <v>76.837490099999997</v>
      </c>
      <c r="JG19" s="36">
        <v>86.430056050000005</v>
      </c>
      <c r="JH19" s="36">
        <v>92.508298730000021</v>
      </c>
      <c r="JI19" s="36">
        <v>102.74630345999998</v>
      </c>
      <c r="JJ19" s="36">
        <v>77.219927040000016</v>
      </c>
      <c r="JK19" s="36">
        <v>65.978613669999987</v>
      </c>
      <c r="JL19" s="36">
        <v>74.895204450000008</v>
      </c>
      <c r="JM19" s="36">
        <v>74.649532550000004</v>
      </c>
      <c r="JN19" s="36">
        <v>70.058492400000006</v>
      </c>
      <c r="JO19" s="36">
        <v>61.957196909999993</v>
      </c>
      <c r="JP19" s="36">
        <v>67.591298829999999</v>
      </c>
      <c r="JQ19" s="36">
        <v>72.013177909999996</v>
      </c>
      <c r="JR19" s="36">
        <v>76.048459199999996</v>
      </c>
      <c r="JS19" s="36">
        <v>88.32756950000001</v>
      </c>
      <c r="JT19" s="36">
        <v>102.05994359</v>
      </c>
      <c r="JU19" s="36">
        <v>91.770721110000011</v>
      </c>
      <c r="JV19" s="36">
        <v>65.816509750000009</v>
      </c>
      <c r="JW19" s="36">
        <v>67.441800000000001</v>
      </c>
      <c r="JX19" s="36">
        <v>73.301751070000009</v>
      </c>
      <c r="JY19" s="36">
        <v>65.322117169999999</v>
      </c>
      <c r="JZ19" s="36">
        <v>69.963601019999984</v>
      </c>
      <c r="KA19" s="36">
        <v>67.287009030000007</v>
      </c>
      <c r="KB19" s="36">
        <v>68.767479960000003</v>
      </c>
      <c r="KC19" s="36">
        <v>68.402273250000007</v>
      </c>
      <c r="KD19" s="36">
        <v>64.386779820000001</v>
      </c>
      <c r="KE19" s="36">
        <v>81.48937684000002</v>
      </c>
      <c r="KF19" s="36">
        <v>101.21155482</v>
      </c>
      <c r="KG19" s="36">
        <v>82.411586890000009</v>
      </c>
      <c r="KH19" s="36">
        <v>66.830134270000002</v>
      </c>
      <c r="KI19" s="36">
        <v>63.02525004000001</v>
      </c>
      <c r="KJ19" s="36">
        <v>72.290655479999998</v>
      </c>
      <c r="KK19" s="36">
        <v>67.477709969999992</v>
      </c>
      <c r="KL19" s="36">
        <v>67.982756100000003</v>
      </c>
      <c r="KM19" s="36">
        <v>70.542465720000024</v>
      </c>
      <c r="KN19" s="36">
        <v>75.493108680000006</v>
      </c>
      <c r="KO19" s="36">
        <v>60.418215210000007</v>
      </c>
      <c r="KP19" s="36">
        <v>73.495732310000008</v>
      </c>
      <c r="KQ19" s="36">
        <v>81.636232180000007</v>
      </c>
      <c r="KR19" s="36">
        <v>99.984949220000018</v>
      </c>
      <c r="KS19" s="36">
        <v>86.881646399999994</v>
      </c>
      <c r="KT19" s="36">
        <v>72.91465869000001</v>
      </c>
      <c r="KU19" s="36">
        <v>62.109916620000007</v>
      </c>
      <c r="KV19" s="36">
        <v>63.594423560000003</v>
      </c>
      <c r="KW19" s="36">
        <v>75.956693119999997</v>
      </c>
      <c r="KX19" s="36">
        <v>80.232811330000018</v>
      </c>
      <c r="KY19" s="36">
        <v>82.551597119999997</v>
      </c>
      <c r="KZ19" s="36">
        <v>80.359111479999996</v>
      </c>
      <c r="LA19" s="36">
        <v>86.186975789999991</v>
      </c>
      <c r="LB19" s="36">
        <v>82.286625650000005</v>
      </c>
      <c r="LC19" s="36">
        <v>89.461725490000006</v>
      </c>
      <c r="LD19" s="36">
        <v>115.85186779999999</v>
      </c>
      <c r="LE19" s="36">
        <v>115.65378719999998</v>
      </c>
      <c r="LF19" s="36">
        <v>85.30041147</v>
      </c>
      <c r="LG19" s="36">
        <v>77.981137489999995</v>
      </c>
      <c r="LH19" s="36">
        <v>77.522085430000004</v>
      </c>
      <c r="LI19" s="36">
        <v>78.403192750000002</v>
      </c>
      <c r="LJ19" s="36">
        <v>84.518953499999995</v>
      </c>
      <c r="LK19" s="36">
        <v>76.731420910000011</v>
      </c>
      <c r="LL19" s="36">
        <v>83.439656660000026</v>
      </c>
      <c r="LM19" s="36">
        <v>88.354862469999986</v>
      </c>
      <c r="LN19" s="36">
        <v>80.67316808999999</v>
      </c>
      <c r="LO19" s="36">
        <v>93.06061536</v>
      </c>
      <c r="LP19" s="36">
        <v>109.90328783</v>
      </c>
      <c r="LQ19" s="36">
        <v>107.05750366999999</v>
      </c>
      <c r="LR19" s="36">
        <v>78.235574630000002</v>
      </c>
      <c r="LS19" s="36">
        <v>76.018406839999997</v>
      </c>
      <c r="LT19" s="36">
        <v>82.696846260000001</v>
      </c>
      <c r="LU19" s="36">
        <v>75.409654709999998</v>
      </c>
      <c r="LV19" s="36">
        <v>73.689100279999991</v>
      </c>
      <c r="LW19" s="36">
        <v>74.418352949999999</v>
      </c>
      <c r="LX19" s="36">
        <v>75.70117006000001</v>
      </c>
      <c r="LY19" s="36">
        <v>76.550678360000006</v>
      </c>
      <c r="LZ19" s="36">
        <v>76.527574619999996</v>
      </c>
      <c r="MA19" s="36">
        <v>88.801498329999987</v>
      </c>
      <c r="MB19" s="36">
        <v>108.63144192</v>
      </c>
      <c r="MC19" s="36">
        <v>106.88819947</v>
      </c>
      <c r="MD19" s="36">
        <v>75.04098243</v>
      </c>
      <c r="ME19" s="36">
        <v>77.326757169999993</v>
      </c>
      <c r="MF19" s="36">
        <v>74.08229369</v>
      </c>
      <c r="MG19" s="36">
        <v>66.56884771</v>
      </c>
      <c r="MH19" s="36">
        <v>74.11686800999999</v>
      </c>
      <c r="MI19" s="36">
        <v>81.287919479999999</v>
      </c>
      <c r="MJ19" s="36">
        <v>78.292897310000015</v>
      </c>
      <c r="MK19" s="36">
        <v>74.04415895999999</v>
      </c>
      <c r="ML19" s="36">
        <v>76.654139470000004</v>
      </c>
      <c r="MM19" s="36">
        <v>90.148341489999993</v>
      </c>
      <c r="MN19" s="36">
        <v>109.74939125</v>
      </c>
      <c r="MO19" s="36">
        <v>106.70981619</v>
      </c>
      <c r="MP19" s="36">
        <v>82.168634479999994</v>
      </c>
      <c r="MQ19" s="36">
        <v>79.527146630000004</v>
      </c>
      <c r="MR19" s="36">
        <v>71.938764390000003</v>
      </c>
      <c r="MS19" s="36">
        <v>80.502837159999999</v>
      </c>
      <c r="MT19" s="36">
        <v>84.55223805</v>
      </c>
      <c r="MU19" s="36">
        <v>78.721281440000027</v>
      </c>
      <c r="MV19" s="36">
        <v>75.083234100000013</v>
      </c>
      <c r="MW19" s="36">
        <v>75.823322049999987</v>
      </c>
      <c r="MX19" s="36">
        <v>77.163585800000007</v>
      </c>
      <c r="MY19" s="36">
        <v>102.29079341000002</v>
      </c>
      <c r="MZ19" s="36">
        <v>110.81866382000001</v>
      </c>
      <c r="NA19" s="36">
        <v>120.02940639000001</v>
      </c>
      <c r="NB19" s="36">
        <v>79.351371340000014</v>
      </c>
      <c r="NC19" s="36">
        <v>66.988521899999995</v>
      </c>
      <c r="ND19" s="36">
        <v>73.182441190000006</v>
      </c>
      <c r="NE19" s="36">
        <v>64.64163576</v>
      </c>
      <c r="NF19" s="36">
        <v>75.459345049999996</v>
      </c>
      <c r="NG19" s="36">
        <v>71.433114740000008</v>
      </c>
      <c r="NH19" s="36">
        <v>71.037571339999985</v>
      </c>
      <c r="NI19" s="36">
        <v>77.325739460000008</v>
      </c>
      <c r="NJ19" s="36">
        <v>78.532930329999999</v>
      </c>
      <c r="NK19" s="36">
        <v>88.214813820000003</v>
      </c>
      <c r="NL19" s="36">
        <v>100.90758713</v>
      </c>
      <c r="NM19" s="36">
        <v>123.36497882</v>
      </c>
      <c r="NN19" s="36">
        <v>90.620374630000015</v>
      </c>
      <c r="NO19" s="36">
        <v>71.127880529999999</v>
      </c>
      <c r="NP19" s="36">
        <v>84.829319050000009</v>
      </c>
      <c r="NQ19" s="36">
        <v>77.789100470000008</v>
      </c>
      <c r="NR19" s="36">
        <v>91.698669930000008</v>
      </c>
      <c r="NS19" s="36">
        <v>78.480338000000003</v>
      </c>
      <c r="NT19" s="36">
        <v>81.795730499999991</v>
      </c>
      <c r="NU19" s="36">
        <v>94.147884000000005</v>
      </c>
      <c r="NV19" s="36">
        <v>83.605405399999981</v>
      </c>
      <c r="NW19" s="36">
        <v>98.536880999999994</v>
      </c>
      <c r="NX19" s="36">
        <v>111.64285340000001</v>
      </c>
    </row>
    <row r="20" spans="1:388" x14ac:dyDescent="0.2">
      <c r="A20" s="37" t="s">
        <v>4</v>
      </c>
      <c r="B20" s="36">
        <v>106.00782407</v>
      </c>
      <c r="C20" s="36">
        <v>127.87161645</v>
      </c>
      <c r="D20" s="36">
        <v>106.15025054000002</v>
      </c>
      <c r="E20" s="36">
        <v>68.945863520000003</v>
      </c>
      <c r="F20" s="36">
        <v>62.785607729999995</v>
      </c>
      <c r="G20" s="36">
        <v>62.381253129999997</v>
      </c>
      <c r="H20" s="36">
        <v>76.676272589999996</v>
      </c>
      <c r="I20" s="36">
        <v>71.40403809</v>
      </c>
      <c r="J20" s="36">
        <v>65.322662210000004</v>
      </c>
      <c r="K20" s="36">
        <v>68.218176130000018</v>
      </c>
      <c r="L20" s="36">
        <v>71.629102929999988</v>
      </c>
      <c r="M20" s="36">
        <v>98.297246939999994</v>
      </c>
      <c r="N20" s="36">
        <v>117.84612795</v>
      </c>
      <c r="O20" s="36">
        <v>113.00180681000001</v>
      </c>
      <c r="P20" s="36">
        <v>102.42762368999999</v>
      </c>
      <c r="Q20" s="36">
        <v>71.475824840000001</v>
      </c>
      <c r="R20" s="36">
        <v>64.293398830000001</v>
      </c>
      <c r="S20" s="36">
        <v>78.296484219999982</v>
      </c>
      <c r="T20" s="36">
        <v>99.871533859999985</v>
      </c>
      <c r="U20" s="36">
        <v>96.184634070000001</v>
      </c>
      <c r="V20" s="36">
        <v>73.023498000000018</v>
      </c>
      <c r="W20" s="36">
        <v>76.722363110000003</v>
      </c>
      <c r="X20" s="36">
        <v>90.131812320000009</v>
      </c>
      <c r="Y20" s="36">
        <v>91.943781989999991</v>
      </c>
      <c r="Z20" s="36">
        <v>131.55931578000002</v>
      </c>
      <c r="AA20" s="36">
        <v>136.66360759999998</v>
      </c>
      <c r="AB20" s="36">
        <v>136.69215337</v>
      </c>
      <c r="AC20" s="36">
        <v>118.64879398000001</v>
      </c>
      <c r="AD20" s="36">
        <v>113.54315132999999</v>
      </c>
      <c r="AE20" s="36">
        <v>102.65540609</v>
      </c>
      <c r="AF20" s="36">
        <v>106.88657674999999</v>
      </c>
      <c r="AG20" s="36">
        <v>115.13375791999999</v>
      </c>
      <c r="AH20" s="36">
        <v>142.88680589000001</v>
      </c>
      <c r="AI20" s="36">
        <v>225.21878733999998</v>
      </c>
      <c r="AJ20" s="36">
        <v>272.59220629999999</v>
      </c>
      <c r="AK20" s="36">
        <v>171.86587186000003</v>
      </c>
      <c r="AL20" s="36">
        <v>153.06878876999997</v>
      </c>
      <c r="AM20" s="36">
        <v>138.84624794000001</v>
      </c>
      <c r="AN20" s="36">
        <v>134.75848114000004</v>
      </c>
      <c r="AO20" s="36">
        <v>100.23351886999998</v>
      </c>
      <c r="AP20" s="36">
        <v>105.32393537000002</v>
      </c>
      <c r="AQ20" s="36">
        <v>103.98378537999999</v>
      </c>
      <c r="AR20" s="36">
        <v>102.55853696</v>
      </c>
      <c r="AS20" s="36">
        <v>111.03555630999999</v>
      </c>
      <c r="AT20" s="36">
        <v>104.34679844999999</v>
      </c>
      <c r="AU20" s="36">
        <v>98.757273469999973</v>
      </c>
      <c r="AV20" s="36">
        <v>96.847420190000022</v>
      </c>
      <c r="AW20" s="36">
        <v>127.17758507000001</v>
      </c>
      <c r="AX20" s="36">
        <v>151.09981809999996</v>
      </c>
      <c r="AY20" s="36">
        <v>155.45920844</v>
      </c>
      <c r="AZ20" s="36">
        <v>142.84709985999999</v>
      </c>
      <c r="BA20" s="36">
        <v>95.014673489999993</v>
      </c>
      <c r="BB20" s="36">
        <v>95.787788399999982</v>
      </c>
      <c r="BC20" s="36">
        <v>84.730099130000013</v>
      </c>
      <c r="BD20" s="36">
        <v>90.976457539999984</v>
      </c>
      <c r="BE20" s="36">
        <v>113.25224401</v>
      </c>
      <c r="BF20" s="36">
        <v>111.28123766</v>
      </c>
      <c r="BG20" s="36">
        <v>106.79253844</v>
      </c>
      <c r="BH20" s="36">
        <v>100.03624649000001</v>
      </c>
      <c r="BI20" s="36">
        <v>120.15477295999999</v>
      </c>
      <c r="BJ20" s="36">
        <v>147.92249751999998</v>
      </c>
      <c r="BK20" s="36">
        <v>156.43364296999997</v>
      </c>
      <c r="BL20" s="36">
        <v>134.70840543</v>
      </c>
      <c r="BM20" s="36">
        <v>112.63080321000002</v>
      </c>
      <c r="BN20" s="36">
        <v>109.43504562</v>
      </c>
      <c r="BO20" s="36">
        <v>89.600350349999985</v>
      </c>
      <c r="BP20" s="36">
        <v>94.216797249999985</v>
      </c>
      <c r="BQ20" s="36">
        <v>102.01091874999999</v>
      </c>
      <c r="BR20" s="36">
        <v>96.347129070000008</v>
      </c>
      <c r="BS20" s="36">
        <v>87.553058380000024</v>
      </c>
      <c r="BT20" s="36">
        <v>104.97922231999999</v>
      </c>
      <c r="BU20" s="36">
        <v>104.22685566</v>
      </c>
      <c r="BV20" s="36">
        <v>157.61427122999996</v>
      </c>
      <c r="BW20" s="36">
        <v>159.46486218000001</v>
      </c>
      <c r="BX20" s="36">
        <v>137.14559430000003</v>
      </c>
      <c r="BY20" s="36">
        <v>112.84473011000001</v>
      </c>
      <c r="BZ20" s="36">
        <v>108.42076234</v>
      </c>
      <c r="CA20" s="36">
        <v>94.118932810000018</v>
      </c>
      <c r="CB20" s="36">
        <v>109.58831599999999</v>
      </c>
      <c r="CC20" s="36">
        <v>107.96238492000001</v>
      </c>
      <c r="CD20" s="36">
        <v>88.249350530000015</v>
      </c>
      <c r="CE20" s="36">
        <v>93.50199216</v>
      </c>
      <c r="CF20" s="36">
        <v>109.3613163</v>
      </c>
      <c r="CG20" s="36">
        <v>123.31650637999999</v>
      </c>
      <c r="CH20" s="36">
        <v>153.12954246000001</v>
      </c>
      <c r="CI20" s="36">
        <v>156.17000791000004</v>
      </c>
      <c r="CJ20" s="36">
        <v>147.22588239000001</v>
      </c>
      <c r="CK20" s="36">
        <v>106.21534741000001</v>
      </c>
      <c r="CL20" s="36">
        <v>108.08256051000001</v>
      </c>
      <c r="CM20" s="36">
        <v>102.82248686999999</v>
      </c>
      <c r="CN20" s="36">
        <v>119.22956143999998</v>
      </c>
      <c r="CO20" s="36">
        <v>120.54238762</v>
      </c>
      <c r="CP20" s="36">
        <v>107.50232789</v>
      </c>
      <c r="CQ20" s="36">
        <v>111.09295335000002</v>
      </c>
      <c r="CR20" s="36">
        <v>99.661353550000001</v>
      </c>
      <c r="CS20" s="36">
        <v>130.79481462000001</v>
      </c>
      <c r="CT20" s="36">
        <v>168.24980500999999</v>
      </c>
      <c r="CU20" s="36">
        <v>165.87196043000003</v>
      </c>
      <c r="CV20" s="36">
        <v>159.38137497999998</v>
      </c>
      <c r="CW20" s="36">
        <v>116.16523442</v>
      </c>
      <c r="CX20" s="36">
        <v>118.64364950000001</v>
      </c>
      <c r="CY20" s="36">
        <v>109.27525024000001</v>
      </c>
      <c r="CZ20" s="36">
        <v>118.88501865000001</v>
      </c>
      <c r="DA20" s="36">
        <v>106.93382758</v>
      </c>
      <c r="DB20" s="36">
        <v>114.32602648</v>
      </c>
      <c r="DC20" s="36">
        <v>101.10961795999998</v>
      </c>
      <c r="DD20" s="36">
        <v>89.720044489999992</v>
      </c>
      <c r="DE20" s="36">
        <v>116.86379092</v>
      </c>
      <c r="DF20" s="36">
        <v>141.65057867999997</v>
      </c>
      <c r="DG20" s="36">
        <v>167.91549009000002</v>
      </c>
      <c r="DH20" s="36">
        <v>158.67106823</v>
      </c>
      <c r="DI20" s="36">
        <v>131.11181182000001</v>
      </c>
      <c r="DJ20" s="36">
        <v>112.95892448999999</v>
      </c>
      <c r="DK20" s="36">
        <v>118.35345070999999</v>
      </c>
      <c r="DL20" s="36">
        <v>122.23320986</v>
      </c>
      <c r="DM20" s="36">
        <v>111.11136310000002</v>
      </c>
      <c r="DN20" s="36">
        <v>99.948334189999997</v>
      </c>
      <c r="DO20" s="36">
        <v>115.91845188000001</v>
      </c>
      <c r="DP20" s="36">
        <v>113.16201112</v>
      </c>
      <c r="DQ20" s="36">
        <v>135.13645767</v>
      </c>
      <c r="DR20" s="36">
        <v>156.15068116999998</v>
      </c>
      <c r="DS20" s="36">
        <v>163.84090454999998</v>
      </c>
      <c r="DT20" s="36">
        <v>171.25696113000001</v>
      </c>
      <c r="DU20" s="36">
        <v>120.93317286000003</v>
      </c>
      <c r="DV20" s="36">
        <v>110.83600926</v>
      </c>
      <c r="DW20" s="36">
        <v>104.19597218</v>
      </c>
      <c r="DX20" s="36">
        <v>119.27159967</v>
      </c>
      <c r="DY20" s="36">
        <v>113.64900345</v>
      </c>
      <c r="DZ20" s="36">
        <v>96.636997320000006</v>
      </c>
      <c r="EA20" s="36">
        <v>97.751558750000001</v>
      </c>
      <c r="EB20" s="36">
        <v>112.71921285999998</v>
      </c>
      <c r="EC20" s="36">
        <v>110.33855041999999</v>
      </c>
      <c r="ED20" s="36">
        <v>133.62845601999999</v>
      </c>
      <c r="EE20" s="36">
        <v>150.25814225999997</v>
      </c>
      <c r="EF20" s="36">
        <v>124.2189937</v>
      </c>
      <c r="EG20" s="36">
        <v>98.907518950000011</v>
      </c>
      <c r="EH20" s="36">
        <v>104.48581881</v>
      </c>
      <c r="EI20" s="36">
        <v>101.02106127000002</v>
      </c>
      <c r="EJ20" s="36">
        <v>97.531657819999992</v>
      </c>
      <c r="EK20" s="36">
        <v>107.19942655999999</v>
      </c>
      <c r="EL20" s="36">
        <v>86.728205070000016</v>
      </c>
      <c r="EM20" s="36">
        <v>104.15233436000001</v>
      </c>
      <c r="EN20" s="36">
        <v>99.405485929999983</v>
      </c>
      <c r="EO20" s="36">
        <v>107.45408705</v>
      </c>
      <c r="EP20" s="36">
        <v>120.48577823999999</v>
      </c>
      <c r="EQ20" s="36">
        <v>150.88269133</v>
      </c>
      <c r="ER20" s="36">
        <v>128.96268291000001</v>
      </c>
      <c r="ES20" s="36">
        <v>89.752187039999995</v>
      </c>
      <c r="ET20" s="36">
        <v>87.858721249999988</v>
      </c>
      <c r="EU20" s="36">
        <v>85.530469740000001</v>
      </c>
      <c r="EV20" s="36">
        <v>91.917383979999983</v>
      </c>
      <c r="EW20" s="36">
        <v>84.599214439999983</v>
      </c>
      <c r="EX20" s="36">
        <v>91.951082809999988</v>
      </c>
      <c r="EY20" s="36">
        <v>96.867420290000013</v>
      </c>
      <c r="EZ20" s="36">
        <v>95.468199199999987</v>
      </c>
      <c r="FA20" s="36">
        <v>118.66908793999998</v>
      </c>
      <c r="FB20" s="36">
        <v>121.98071775999999</v>
      </c>
      <c r="FC20" s="36">
        <v>153.21484065999999</v>
      </c>
      <c r="FD20" s="36">
        <v>140.84822087999999</v>
      </c>
      <c r="FE20" s="36">
        <v>105.18825836999999</v>
      </c>
      <c r="FF20" s="36">
        <v>104.28017565999998</v>
      </c>
      <c r="FG20" s="36">
        <v>84.636364689999994</v>
      </c>
      <c r="FH20" s="36">
        <v>118.60748869999999</v>
      </c>
      <c r="FI20" s="36">
        <v>101.55186204</v>
      </c>
      <c r="FJ20" s="36">
        <v>93.788670570000008</v>
      </c>
      <c r="FK20" s="36">
        <v>114.66275084999999</v>
      </c>
      <c r="FL20" s="36">
        <v>123.8544895</v>
      </c>
      <c r="FM20" s="36">
        <v>142.91543431000002</v>
      </c>
      <c r="FN20" s="36">
        <v>154.27050017999997</v>
      </c>
      <c r="FO20" s="36">
        <v>177.30902882999999</v>
      </c>
      <c r="FP20" s="36">
        <v>144.02070963000003</v>
      </c>
      <c r="FQ20" s="36">
        <v>119.35033141</v>
      </c>
      <c r="FR20" s="36">
        <v>86.047290759999981</v>
      </c>
      <c r="FS20" s="36">
        <v>79.18341882</v>
      </c>
      <c r="FT20" s="36">
        <v>90.413420480000013</v>
      </c>
      <c r="FU20" s="36">
        <v>80.373251930000009</v>
      </c>
      <c r="FV20" s="36">
        <v>77.492049400000013</v>
      </c>
      <c r="FW20" s="36">
        <v>81.324917349999978</v>
      </c>
      <c r="FX20" s="36">
        <v>71.522194999999996</v>
      </c>
      <c r="FY20" s="36">
        <v>87.476991839999997</v>
      </c>
      <c r="FZ20" s="36">
        <v>88.487583950000001</v>
      </c>
      <c r="GA20" s="36">
        <v>98.667419499999994</v>
      </c>
      <c r="GB20" s="36">
        <v>99.822178100000016</v>
      </c>
      <c r="GC20" s="36">
        <v>80.235603300000008</v>
      </c>
      <c r="GD20" s="36">
        <v>72.348569659999995</v>
      </c>
      <c r="GE20" s="36">
        <v>79.022797120000007</v>
      </c>
      <c r="GF20" s="36">
        <v>82.648143029999986</v>
      </c>
      <c r="GG20" s="36">
        <v>70.973209959999991</v>
      </c>
      <c r="GH20" s="36">
        <v>67.455178560000007</v>
      </c>
      <c r="GI20" s="36">
        <v>79.497656630000009</v>
      </c>
      <c r="GJ20" s="36">
        <v>81.498937239999989</v>
      </c>
      <c r="GK20" s="36">
        <v>87.495334399999976</v>
      </c>
      <c r="GL20" s="36">
        <v>107.34690078000001</v>
      </c>
      <c r="GM20" s="36">
        <v>124.99730357</v>
      </c>
      <c r="GN20" s="36">
        <v>122.18853202000001</v>
      </c>
      <c r="GO20" s="36">
        <v>81.29004067999999</v>
      </c>
      <c r="GP20" s="36">
        <v>78.161670970000017</v>
      </c>
      <c r="GQ20" s="36">
        <v>75.343028699999991</v>
      </c>
      <c r="GR20" s="36">
        <v>82.730413909999982</v>
      </c>
      <c r="GS20" s="36">
        <v>89.120576239999991</v>
      </c>
      <c r="GT20" s="36">
        <v>75.729775090000004</v>
      </c>
      <c r="GU20" s="36">
        <v>79.142337499999996</v>
      </c>
      <c r="GV20" s="36">
        <v>79.910204239999985</v>
      </c>
      <c r="GW20" s="36">
        <v>90.131408230000005</v>
      </c>
      <c r="GX20" s="36">
        <v>108.42661147000001</v>
      </c>
      <c r="GY20" s="36">
        <v>137.73657598</v>
      </c>
      <c r="GZ20" s="36">
        <v>113.66164908</v>
      </c>
      <c r="HA20" s="36">
        <v>85.615599560000007</v>
      </c>
      <c r="HB20" s="36">
        <v>92.83120126999998</v>
      </c>
      <c r="HC20" s="36">
        <v>86.831735430000009</v>
      </c>
      <c r="HD20" s="36">
        <v>76.92937713000002</v>
      </c>
      <c r="HE20" s="36">
        <v>72.106428799999989</v>
      </c>
      <c r="HF20" s="36">
        <v>74.388231660000002</v>
      </c>
      <c r="HG20" s="36">
        <v>79.987025469999992</v>
      </c>
      <c r="HH20" s="36">
        <v>83.83878507</v>
      </c>
      <c r="HI20" s="36">
        <v>100.89693127</v>
      </c>
      <c r="HJ20" s="36">
        <v>112.81680200999999</v>
      </c>
      <c r="HK20" s="36">
        <v>128.21646938000001</v>
      </c>
      <c r="HL20" s="36">
        <v>105.01162465</v>
      </c>
      <c r="HM20" s="36">
        <v>83.529846840000005</v>
      </c>
      <c r="HN20" s="36">
        <v>78.293058819999999</v>
      </c>
      <c r="HO20" s="36">
        <v>74.864390270000001</v>
      </c>
      <c r="HP20" s="36">
        <v>68.617374219999988</v>
      </c>
      <c r="HQ20" s="36">
        <v>80.772979379999995</v>
      </c>
      <c r="HR20" s="36">
        <v>80.636660270000007</v>
      </c>
      <c r="HS20" s="36">
        <v>86.274878100000009</v>
      </c>
      <c r="HT20" s="36">
        <v>85.488390429999995</v>
      </c>
      <c r="HU20" s="36">
        <v>93.493639139999999</v>
      </c>
      <c r="HV20" s="36">
        <v>115.50787946999999</v>
      </c>
      <c r="HW20" s="36">
        <v>126.77678813000003</v>
      </c>
      <c r="HX20" s="36">
        <v>123.47921295999998</v>
      </c>
      <c r="HY20" s="36">
        <v>85.774809290000007</v>
      </c>
      <c r="HZ20" s="36">
        <v>75.295090520000002</v>
      </c>
      <c r="IA20" s="36">
        <v>79.04248625999999</v>
      </c>
      <c r="IB20" s="36">
        <v>105.70276041</v>
      </c>
      <c r="IC20" s="36">
        <v>90.303974620000005</v>
      </c>
      <c r="ID20" s="36">
        <v>92.082701420000006</v>
      </c>
      <c r="IE20" s="36">
        <v>95.090691480000018</v>
      </c>
      <c r="IF20" s="36">
        <v>82.110685869999998</v>
      </c>
      <c r="IG20" s="36">
        <v>113.65450731000001</v>
      </c>
      <c r="IH20" s="36">
        <v>134.85090817000003</v>
      </c>
      <c r="II20" s="36">
        <v>149.97963615999998</v>
      </c>
      <c r="IJ20" s="36">
        <v>161.61100766000001</v>
      </c>
      <c r="IK20" s="36">
        <v>95.576255899999992</v>
      </c>
      <c r="IL20" s="36">
        <v>84.811751520000016</v>
      </c>
      <c r="IM20" s="36">
        <v>93.403312890000009</v>
      </c>
      <c r="IN20" s="36">
        <v>99.934886750000018</v>
      </c>
      <c r="IO20" s="36">
        <v>89.586645990000008</v>
      </c>
      <c r="IP20" s="36">
        <v>89.362451769999993</v>
      </c>
      <c r="IQ20" s="36">
        <v>100.75281577</v>
      </c>
      <c r="IR20" s="36">
        <v>99.637941640000008</v>
      </c>
      <c r="IS20" s="36">
        <v>112.91515820999999</v>
      </c>
      <c r="IT20" s="36">
        <v>128.78688020000001</v>
      </c>
      <c r="IU20" s="36">
        <v>147.59626664999999</v>
      </c>
      <c r="IV20" s="36">
        <v>167.63894198</v>
      </c>
      <c r="IW20" s="36">
        <v>113.17185584999999</v>
      </c>
      <c r="IX20" s="36">
        <v>102.87197821999999</v>
      </c>
      <c r="IY20" s="36">
        <v>110.33762519</v>
      </c>
      <c r="IZ20" s="36">
        <v>117.91417621000001</v>
      </c>
      <c r="JA20" s="36">
        <v>108.35348972000001</v>
      </c>
      <c r="JB20" s="36">
        <v>95.648311959999972</v>
      </c>
      <c r="JC20" s="36">
        <v>109.47950454000002</v>
      </c>
      <c r="JD20" s="36">
        <v>115.16548333</v>
      </c>
      <c r="JE20" s="36">
        <v>116.08353079</v>
      </c>
      <c r="JF20" s="36">
        <v>142.05979673999997</v>
      </c>
      <c r="JG20" s="36">
        <v>170.78581299000001</v>
      </c>
      <c r="JH20" s="36">
        <v>146.79294456</v>
      </c>
      <c r="JI20" s="36">
        <v>109.61498398000001</v>
      </c>
      <c r="JJ20" s="36">
        <v>108.28919768</v>
      </c>
      <c r="JK20" s="36">
        <v>96.69125664000002</v>
      </c>
      <c r="JL20" s="36">
        <v>107.53779445000001</v>
      </c>
      <c r="JM20" s="36">
        <v>107.68644541</v>
      </c>
      <c r="JN20" s="36">
        <v>83.682064170000004</v>
      </c>
      <c r="JO20" s="36">
        <v>101.45663044</v>
      </c>
      <c r="JP20" s="36">
        <v>103.63013761000001</v>
      </c>
      <c r="JQ20" s="36">
        <v>103.14412521999998</v>
      </c>
      <c r="JR20" s="36">
        <v>132.72328087999998</v>
      </c>
      <c r="JS20" s="36">
        <v>143.56404919000002</v>
      </c>
      <c r="JT20" s="36">
        <v>140.43731218000002</v>
      </c>
      <c r="JU20" s="36">
        <v>111.09094876999997</v>
      </c>
      <c r="JV20" s="36">
        <v>96.79499423</v>
      </c>
      <c r="JW20" s="36">
        <v>100.26971529000001</v>
      </c>
      <c r="JX20" s="36">
        <v>109.58984348999999</v>
      </c>
      <c r="JY20" s="36">
        <v>104.0470578</v>
      </c>
      <c r="JZ20" s="36">
        <v>92.809129939999991</v>
      </c>
      <c r="KA20" s="36">
        <v>97.196890240000016</v>
      </c>
      <c r="KB20" s="36">
        <v>92.982447569999977</v>
      </c>
      <c r="KC20" s="36">
        <v>108.1536916</v>
      </c>
      <c r="KD20" s="36">
        <v>133.47832067000002</v>
      </c>
      <c r="KE20" s="36">
        <v>154.78069046000005</v>
      </c>
      <c r="KF20" s="36">
        <v>140.49546999</v>
      </c>
      <c r="KG20" s="36">
        <v>108.63155843999999</v>
      </c>
      <c r="KH20" s="36">
        <v>95.252245050000013</v>
      </c>
      <c r="KI20" s="36">
        <v>90.351204240000015</v>
      </c>
      <c r="KJ20" s="36">
        <v>109.09260019</v>
      </c>
      <c r="KK20" s="36">
        <v>104.87059429999999</v>
      </c>
      <c r="KL20" s="36">
        <v>110.97733457000001</v>
      </c>
      <c r="KM20" s="36">
        <v>107.52200646000001</v>
      </c>
      <c r="KN20" s="36">
        <v>107.95950992</v>
      </c>
      <c r="KO20" s="36">
        <v>114.34596947000001</v>
      </c>
      <c r="KP20" s="36">
        <v>144.35150621000003</v>
      </c>
      <c r="KQ20" s="36">
        <v>164.34626779999999</v>
      </c>
      <c r="KR20" s="36">
        <v>164.53998977000001</v>
      </c>
      <c r="KS20" s="36">
        <v>116.06061733</v>
      </c>
      <c r="KT20" s="36">
        <v>107.68873065</v>
      </c>
      <c r="KU20" s="36">
        <v>102.08699936999999</v>
      </c>
      <c r="KV20" s="36">
        <v>118.47085283000001</v>
      </c>
      <c r="KW20" s="36">
        <v>127.68227122999998</v>
      </c>
      <c r="KX20" s="36">
        <v>112.74209506000001</v>
      </c>
      <c r="KY20" s="36">
        <v>114.34759303</v>
      </c>
      <c r="KZ20" s="36">
        <v>129.74379643999998</v>
      </c>
      <c r="LA20" s="36">
        <v>121.03682862999999</v>
      </c>
      <c r="LB20" s="36">
        <v>165.00318152000003</v>
      </c>
      <c r="LC20" s="36">
        <v>205.37384710999996</v>
      </c>
      <c r="LD20" s="36">
        <v>183.10985434999998</v>
      </c>
      <c r="LE20" s="36">
        <v>136.25272684000001</v>
      </c>
      <c r="LF20" s="36">
        <v>120.71226234999999</v>
      </c>
      <c r="LG20" s="36">
        <v>124.07633341</v>
      </c>
      <c r="LH20" s="36">
        <v>139.87952978000001</v>
      </c>
      <c r="LI20" s="36">
        <v>142.19648153</v>
      </c>
      <c r="LJ20" s="36">
        <v>121.57781075</v>
      </c>
      <c r="LK20" s="36">
        <v>121.98723317000001</v>
      </c>
      <c r="LL20" s="36">
        <v>122.50571486999999</v>
      </c>
      <c r="LM20" s="36">
        <v>138.94387660000001</v>
      </c>
      <c r="LN20" s="36">
        <v>164.29011503999999</v>
      </c>
      <c r="LO20" s="36">
        <v>192.07773301</v>
      </c>
      <c r="LP20" s="36">
        <v>170.35903429000004</v>
      </c>
      <c r="LQ20" s="36">
        <v>127.04697496000001</v>
      </c>
      <c r="LR20" s="36">
        <v>115.23319912999999</v>
      </c>
      <c r="LS20" s="36">
        <v>124.40280855</v>
      </c>
      <c r="LT20" s="36">
        <v>116.95848899000001</v>
      </c>
      <c r="LU20" s="36">
        <v>115.46900579999999</v>
      </c>
      <c r="LV20" s="36">
        <v>110.59939032000001</v>
      </c>
      <c r="LW20" s="36">
        <v>113.40475978999999</v>
      </c>
      <c r="LX20" s="36">
        <v>113.91484367999999</v>
      </c>
      <c r="LY20" s="36">
        <v>119.60159172</v>
      </c>
      <c r="LZ20" s="36">
        <v>157.77766957</v>
      </c>
      <c r="MA20" s="36">
        <v>179.36670937000002</v>
      </c>
      <c r="MB20" s="36">
        <v>162.19253577999996</v>
      </c>
      <c r="MC20" s="36">
        <v>120.12502802000002</v>
      </c>
      <c r="MD20" s="36">
        <v>112.04663423</v>
      </c>
      <c r="ME20" s="36">
        <v>108.77544947</v>
      </c>
      <c r="MF20" s="36">
        <v>119.41788736999999</v>
      </c>
      <c r="MG20" s="36">
        <v>125.08740438999999</v>
      </c>
      <c r="MH20" s="36">
        <v>111.02464592999999</v>
      </c>
      <c r="MI20" s="36">
        <v>115.11790015000001</v>
      </c>
      <c r="MJ20" s="36">
        <v>111.0157179</v>
      </c>
      <c r="MK20" s="36">
        <v>134.90014006999999</v>
      </c>
      <c r="ML20" s="36">
        <v>151.68897042</v>
      </c>
      <c r="MM20" s="36">
        <v>196.65563268999998</v>
      </c>
      <c r="MN20" s="36">
        <v>183.33501784999999</v>
      </c>
      <c r="MO20" s="36">
        <v>147.00759355</v>
      </c>
      <c r="MP20" s="36">
        <v>126.91565317</v>
      </c>
      <c r="MQ20" s="36">
        <v>125.77835553000001</v>
      </c>
      <c r="MR20" s="36">
        <v>138.28599602</v>
      </c>
      <c r="MS20" s="36">
        <v>144.05551889999998</v>
      </c>
      <c r="MT20" s="36">
        <v>129.20108257999999</v>
      </c>
      <c r="MU20" s="36">
        <v>126.54232030999999</v>
      </c>
      <c r="MV20" s="36">
        <v>119.89052369999999</v>
      </c>
      <c r="MW20" s="36">
        <v>139.91221265999999</v>
      </c>
      <c r="MX20" s="36">
        <v>172.99768786000001</v>
      </c>
      <c r="MY20" s="36">
        <v>219.75650981000001</v>
      </c>
      <c r="MZ20" s="36">
        <v>199.60986037999999</v>
      </c>
      <c r="NA20" s="36">
        <v>146.84853045</v>
      </c>
      <c r="NB20" s="36">
        <v>124.73050268</v>
      </c>
      <c r="NC20" s="36">
        <v>124.85634291</v>
      </c>
      <c r="ND20" s="36">
        <v>122.88678875999999</v>
      </c>
      <c r="NE20" s="36">
        <v>128.11195115999999</v>
      </c>
      <c r="NF20" s="36">
        <v>124.80649282999998</v>
      </c>
      <c r="NG20" s="36">
        <v>128.32675170000002</v>
      </c>
      <c r="NH20" s="36">
        <v>142.05500391000001</v>
      </c>
      <c r="NI20" s="36">
        <v>137.31608618999999</v>
      </c>
      <c r="NJ20" s="36">
        <v>164.60081111000002</v>
      </c>
      <c r="NK20" s="36">
        <v>215.36809166</v>
      </c>
      <c r="NL20" s="36">
        <v>209.10167175000004</v>
      </c>
      <c r="NM20" s="36">
        <v>157.19122103000001</v>
      </c>
      <c r="NN20" s="36">
        <v>130.67079418999998</v>
      </c>
      <c r="NO20" s="36">
        <v>135.20292814000001</v>
      </c>
      <c r="NP20" s="36">
        <v>144.91753275000002</v>
      </c>
      <c r="NQ20" s="36">
        <v>149.32717898000001</v>
      </c>
      <c r="NR20" s="36">
        <v>137.29131176000001</v>
      </c>
      <c r="NS20" s="36">
        <v>143.85670830000001</v>
      </c>
      <c r="NT20" s="36">
        <v>147.21988869999998</v>
      </c>
      <c r="NU20" s="36">
        <v>155.09485979999997</v>
      </c>
      <c r="NV20" s="36">
        <v>179.53875790000001</v>
      </c>
      <c r="NW20" s="36">
        <v>203.67919850000001</v>
      </c>
      <c r="NX20" s="36">
        <v>200.3417</v>
      </c>
    </row>
    <row r="21" spans="1:388" x14ac:dyDescent="0.2">
      <c r="A21" s="37" t="s">
        <v>5</v>
      </c>
      <c r="B21" s="36">
        <v>48.97149284000001</v>
      </c>
      <c r="C21" s="36">
        <v>48.402081869999996</v>
      </c>
      <c r="D21" s="36">
        <v>43.248232420000001</v>
      </c>
      <c r="E21" s="36">
        <v>48.657853040000006</v>
      </c>
      <c r="F21" s="36">
        <v>43.922656079999996</v>
      </c>
      <c r="G21" s="36">
        <v>40.566229710000002</v>
      </c>
      <c r="H21" s="36">
        <v>42.498212560000006</v>
      </c>
      <c r="I21" s="36">
        <v>46.860625970000001</v>
      </c>
      <c r="J21" s="36">
        <v>42.404317239999997</v>
      </c>
      <c r="K21" s="36">
        <v>78.879260259999995</v>
      </c>
      <c r="L21" s="36">
        <v>78.398356899999996</v>
      </c>
      <c r="M21" s="36">
        <v>73.935777180000002</v>
      </c>
      <c r="N21" s="36">
        <v>46.161118510000001</v>
      </c>
      <c r="O21" s="36">
        <v>42.898073170000004</v>
      </c>
      <c r="P21" s="36">
        <v>37.040581840000002</v>
      </c>
      <c r="Q21" s="36">
        <v>47.501666840000006</v>
      </c>
      <c r="R21" s="36">
        <v>57.565761030000004</v>
      </c>
      <c r="S21" s="36">
        <v>69.1022581</v>
      </c>
      <c r="T21" s="36">
        <v>34.126407829999998</v>
      </c>
      <c r="U21" s="36">
        <v>43.377216649999987</v>
      </c>
      <c r="V21" s="36">
        <v>54.306752799999991</v>
      </c>
      <c r="W21" s="36">
        <v>87.211055639999998</v>
      </c>
      <c r="X21" s="36">
        <v>83.703845880000017</v>
      </c>
      <c r="Y21" s="36">
        <v>93.06219747999998</v>
      </c>
      <c r="Z21" s="36">
        <v>72.85412448999999</v>
      </c>
      <c r="AA21" s="36">
        <v>86.089139900000006</v>
      </c>
      <c r="AB21" s="36">
        <v>71.062790539999995</v>
      </c>
      <c r="AC21" s="36">
        <v>65.01109378000001</v>
      </c>
      <c r="AD21" s="36">
        <v>82.203936009999993</v>
      </c>
      <c r="AE21" s="36">
        <v>91.665826480000021</v>
      </c>
      <c r="AF21" s="36">
        <v>166.45908303000002</v>
      </c>
      <c r="AG21" s="36">
        <v>216.61074913999997</v>
      </c>
      <c r="AH21" s="36">
        <v>241.10672109999999</v>
      </c>
      <c r="AI21" s="36">
        <v>188.93005498000002</v>
      </c>
      <c r="AJ21" s="36">
        <v>134.34120306000003</v>
      </c>
      <c r="AK21" s="36">
        <v>111.80843548999999</v>
      </c>
      <c r="AL21" s="36">
        <v>63.427825069999997</v>
      </c>
      <c r="AM21" s="36">
        <v>62.814309339999994</v>
      </c>
      <c r="AN21" s="36">
        <v>58.706194340000003</v>
      </c>
      <c r="AO21" s="36">
        <v>66.885940919999996</v>
      </c>
      <c r="AP21" s="36">
        <v>69.691724739999998</v>
      </c>
      <c r="AQ21" s="36">
        <v>75.091826440000006</v>
      </c>
      <c r="AR21" s="36">
        <v>65.505388399999987</v>
      </c>
      <c r="AS21" s="36">
        <v>65.436079769999992</v>
      </c>
      <c r="AT21" s="36">
        <v>94.79144140999999</v>
      </c>
      <c r="AU21" s="36">
        <v>103.64514900000002</v>
      </c>
      <c r="AV21" s="36">
        <v>111.83215813</v>
      </c>
      <c r="AW21" s="36">
        <v>107.04809308</v>
      </c>
      <c r="AX21" s="36">
        <v>74.184237029999991</v>
      </c>
      <c r="AY21" s="36">
        <v>56.048848240000005</v>
      </c>
      <c r="AZ21" s="36">
        <v>53.677995670000001</v>
      </c>
      <c r="BA21" s="36">
        <v>65.747178509999998</v>
      </c>
      <c r="BB21" s="36">
        <v>55.462135479999993</v>
      </c>
      <c r="BC21" s="36">
        <v>62.050123060000004</v>
      </c>
      <c r="BD21" s="36">
        <v>58.567027119999985</v>
      </c>
      <c r="BE21" s="36">
        <v>70.670650110000011</v>
      </c>
      <c r="BF21" s="36">
        <v>73.022906780000014</v>
      </c>
      <c r="BG21" s="36">
        <v>105.77461558</v>
      </c>
      <c r="BH21" s="36">
        <v>108.52501206000001</v>
      </c>
      <c r="BI21" s="36">
        <v>103.89069718</v>
      </c>
      <c r="BJ21" s="36">
        <v>79.154063429999994</v>
      </c>
      <c r="BK21" s="36">
        <v>73.498741379999998</v>
      </c>
      <c r="BL21" s="36">
        <v>70.296863250000001</v>
      </c>
      <c r="BM21" s="36">
        <v>65.282844060000002</v>
      </c>
      <c r="BN21" s="36">
        <v>66.449780419999996</v>
      </c>
      <c r="BO21" s="36">
        <v>66.114116270000011</v>
      </c>
      <c r="BP21" s="36">
        <v>71.689227169999981</v>
      </c>
      <c r="BQ21" s="36">
        <v>66.490436579999994</v>
      </c>
      <c r="BR21" s="36">
        <v>81.758766999999992</v>
      </c>
      <c r="BS21" s="36">
        <v>118.16724719999998</v>
      </c>
      <c r="BT21" s="36">
        <v>109.04844077999999</v>
      </c>
      <c r="BU21" s="36">
        <v>120.64870053</v>
      </c>
      <c r="BV21" s="36">
        <v>81.800917679999998</v>
      </c>
      <c r="BW21" s="36">
        <v>86.168209479999987</v>
      </c>
      <c r="BX21" s="36">
        <v>67.351462299999994</v>
      </c>
      <c r="BY21" s="36">
        <v>65.034701150000004</v>
      </c>
      <c r="BZ21" s="36">
        <v>63.607722570000007</v>
      </c>
      <c r="CA21" s="36">
        <v>76.608966469999999</v>
      </c>
      <c r="CB21" s="36">
        <v>68.119892549999989</v>
      </c>
      <c r="CC21" s="36">
        <v>74.255582590000003</v>
      </c>
      <c r="CD21" s="36">
        <v>83.057474170000006</v>
      </c>
      <c r="CE21" s="36">
        <v>120.79329139000001</v>
      </c>
      <c r="CF21" s="36">
        <v>115.97743671000002</v>
      </c>
      <c r="CG21" s="36">
        <v>121.48300320000001</v>
      </c>
      <c r="CH21" s="36">
        <v>82.175491469999997</v>
      </c>
      <c r="CI21" s="36">
        <v>81.079431359999987</v>
      </c>
      <c r="CJ21" s="36">
        <v>83.927181850000011</v>
      </c>
      <c r="CK21" s="36">
        <v>77.722786859999985</v>
      </c>
      <c r="CL21" s="36">
        <v>76.600823820000002</v>
      </c>
      <c r="CM21" s="36">
        <v>75.077707049999987</v>
      </c>
      <c r="CN21" s="36">
        <v>72.866351170000002</v>
      </c>
      <c r="CO21" s="36">
        <v>75.39152983000001</v>
      </c>
      <c r="CP21" s="36">
        <v>95.645823400000026</v>
      </c>
      <c r="CQ21" s="36">
        <v>117.16366271</v>
      </c>
      <c r="CR21" s="36">
        <v>117.51845735000001</v>
      </c>
      <c r="CS21" s="36">
        <v>115.06167688999999</v>
      </c>
      <c r="CT21" s="36">
        <v>93.672310200000013</v>
      </c>
      <c r="CU21" s="36">
        <v>92.891913489999993</v>
      </c>
      <c r="CV21" s="36">
        <v>76.015734579999986</v>
      </c>
      <c r="CW21" s="36">
        <v>65.831566549999991</v>
      </c>
      <c r="CX21" s="36">
        <v>76.712886619999992</v>
      </c>
      <c r="CY21" s="36">
        <v>79.893278919999986</v>
      </c>
      <c r="CZ21" s="36">
        <v>78.416689380000008</v>
      </c>
      <c r="DA21" s="36">
        <v>75.705718819999987</v>
      </c>
      <c r="DB21" s="36">
        <v>99.624634380000003</v>
      </c>
      <c r="DC21" s="36">
        <v>114.11905394999999</v>
      </c>
      <c r="DD21" s="36">
        <v>125.79396307</v>
      </c>
      <c r="DE21" s="36">
        <v>111.31808920999998</v>
      </c>
      <c r="DF21" s="36">
        <v>91.027492199999998</v>
      </c>
      <c r="DG21" s="36">
        <v>88.60847883000001</v>
      </c>
      <c r="DH21" s="36">
        <v>81.855876319999993</v>
      </c>
      <c r="DI21" s="36">
        <v>76.347598130000009</v>
      </c>
      <c r="DJ21" s="36">
        <v>72.557855799999999</v>
      </c>
      <c r="DK21" s="36">
        <v>73.20426608999999</v>
      </c>
      <c r="DL21" s="36">
        <v>68.153343469999996</v>
      </c>
      <c r="DM21" s="36">
        <v>75.715749810000005</v>
      </c>
      <c r="DN21" s="36">
        <v>88.463100339999997</v>
      </c>
      <c r="DO21" s="36">
        <v>117.01800214999999</v>
      </c>
      <c r="DP21" s="36">
        <v>117.05111232999998</v>
      </c>
      <c r="DQ21" s="36">
        <v>111.7594</v>
      </c>
      <c r="DR21" s="36">
        <v>83.203584519999993</v>
      </c>
      <c r="DS21" s="36">
        <v>76.366428739999989</v>
      </c>
      <c r="DT21" s="36">
        <v>64.032818979999988</v>
      </c>
      <c r="DU21" s="36">
        <v>71.426382180000004</v>
      </c>
      <c r="DV21" s="36">
        <v>73.071870320000016</v>
      </c>
      <c r="DW21" s="36">
        <v>72.724982449999999</v>
      </c>
      <c r="DX21" s="36">
        <v>64.406327120000014</v>
      </c>
      <c r="DY21" s="36">
        <v>63.113623599999997</v>
      </c>
      <c r="DZ21" s="36">
        <v>79.179091389999996</v>
      </c>
      <c r="EA21" s="36">
        <v>83.152768420000001</v>
      </c>
      <c r="EB21" s="36">
        <v>93.822535160000015</v>
      </c>
      <c r="EC21" s="36">
        <v>85.686496869999999</v>
      </c>
      <c r="ED21" s="36">
        <v>68.136830530000012</v>
      </c>
      <c r="EE21" s="36">
        <v>68.77936708</v>
      </c>
      <c r="EF21" s="36">
        <v>63.177363049999997</v>
      </c>
      <c r="EG21" s="36">
        <v>72.101507369999979</v>
      </c>
      <c r="EH21" s="36">
        <v>53.999670439999996</v>
      </c>
      <c r="EI21" s="36">
        <v>61.076085060000011</v>
      </c>
      <c r="EJ21" s="36">
        <v>68.952294749999979</v>
      </c>
      <c r="EK21" s="36">
        <v>68.503075240000015</v>
      </c>
      <c r="EL21" s="36">
        <v>72.765059790000009</v>
      </c>
      <c r="EM21" s="36">
        <v>89.673217510000001</v>
      </c>
      <c r="EN21" s="36">
        <v>92.774937040000012</v>
      </c>
      <c r="EO21" s="36">
        <v>85.04815038000001</v>
      </c>
      <c r="EP21" s="36">
        <v>65.0333191</v>
      </c>
      <c r="EQ21" s="36">
        <v>55.448948660000006</v>
      </c>
      <c r="ER21" s="36">
        <v>63.883039039999993</v>
      </c>
      <c r="ES21" s="36">
        <v>54.115205859999996</v>
      </c>
      <c r="ET21" s="36">
        <v>61.673117560000016</v>
      </c>
      <c r="EU21" s="36">
        <v>52.764367550000003</v>
      </c>
      <c r="EV21" s="36">
        <v>59.527898190000002</v>
      </c>
      <c r="EW21" s="36">
        <v>72.71222281</v>
      </c>
      <c r="EX21" s="36">
        <v>68.518218680000004</v>
      </c>
      <c r="EY21" s="36">
        <v>90.193690379999993</v>
      </c>
      <c r="EZ21" s="36">
        <v>95.825890020000003</v>
      </c>
      <c r="FA21" s="36">
        <v>95.363427769999987</v>
      </c>
      <c r="FB21" s="36">
        <v>72.747528289999991</v>
      </c>
      <c r="FC21" s="36">
        <v>72.727215479999998</v>
      </c>
      <c r="FD21" s="36">
        <v>66.401845690000002</v>
      </c>
      <c r="FE21" s="36">
        <v>67.415316450000006</v>
      </c>
      <c r="FF21" s="36">
        <v>64.354549919999997</v>
      </c>
      <c r="FG21" s="36">
        <v>81.011890690000016</v>
      </c>
      <c r="FH21" s="36">
        <v>65.539255249999997</v>
      </c>
      <c r="FI21" s="36">
        <v>83.73046183999999</v>
      </c>
      <c r="FJ21" s="36">
        <v>105.98394417000002</v>
      </c>
      <c r="FK21" s="36">
        <v>138.25447583000005</v>
      </c>
      <c r="FL21" s="36">
        <v>138.21408661999999</v>
      </c>
      <c r="FM21" s="36">
        <v>111.43988330000001</v>
      </c>
      <c r="FN21" s="36">
        <v>86.579733819999987</v>
      </c>
      <c r="FO21" s="36">
        <v>80.530228109999996</v>
      </c>
      <c r="FP21" s="36">
        <v>53.191690319999999</v>
      </c>
      <c r="FQ21" s="36">
        <v>42.676048260000002</v>
      </c>
      <c r="FR21" s="36">
        <v>50.047032140000006</v>
      </c>
      <c r="FS21" s="36">
        <v>42.875631380000002</v>
      </c>
      <c r="FT21" s="36">
        <v>46.730724760000001</v>
      </c>
      <c r="FU21" s="36">
        <v>35.123407429999993</v>
      </c>
      <c r="FV21" s="36">
        <v>47.678746320000009</v>
      </c>
      <c r="FW21" s="36">
        <v>64.344730490000003</v>
      </c>
      <c r="FX21" s="36">
        <v>71.626310110000006</v>
      </c>
      <c r="FY21" s="36">
        <v>70.35766593999999</v>
      </c>
      <c r="FZ21" s="36">
        <v>49.97420692</v>
      </c>
      <c r="GA21" s="36">
        <v>41.803118480000002</v>
      </c>
      <c r="GB21" s="36">
        <v>45.387478059999999</v>
      </c>
      <c r="GC21" s="36">
        <v>50.14685858</v>
      </c>
      <c r="GD21" s="36">
        <v>49.351800880000006</v>
      </c>
      <c r="GE21" s="36">
        <v>41.192881440000001</v>
      </c>
      <c r="GF21" s="36">
        <v>37.998244589999999</v>
      </c>
      <c r="GG21" s="36">
        <v>44.902609749999996</v>
      </c>
      <c r="GH21" s="36">
        <v>48.941338669999993</v>
      </c>
      <c r="GI21" s="36">
        <v>75.404801759999984</v>
      </c>
      <c r="GJ21" s="36">
        <v>70.888751639999995</v>
      </c>
      <c r="GK21" s="36">
        <v>69.585093779999994</v>
      </c>
      <c r="GL21" s="36">
        <v>53.493936989999995</v>
      </c>
      <c r="GM21" s="36">
        <v>53.75683557</v>
      </c>
      <c r="GN21" s="36">
        <v>47.223300129999991</v>
      </c>
      <c r="GO21" s="36">
        <v>48.516597089999998</v>
      </c>
      <c r="GP21" s="36">
        <v>45.708100570000013</v>
      </c>
      <c r="GQ21" s="36">
        <v>44.241900629999989</v>
      </c>
      <c r="GR21" s="36">
        <v>43.128021609999998</v>
      </c>
      <c r="GS21" s="36">
        <v>44.137990680000001</v>
      </c>
      <c r="GT21" s="36">
        <v>49.624455499999989</v>
      </c>
      <c r="GU21" s="36">
        <v>71.056872370000008</v>
      </c>
      <c r="GV21" s="36">
        <v>80.198427359999997</v>
      </c>
      <c r="GW21" s="36">
        <v>59.436490799999994</v>
      </c>
      <c r="GX21" s="36">
        <v>54.390811869999993</v>
      </c>
      <c r="GY21" s="36">
        <v>57.846424079999998</v>
      </c>
      <c r="GZ21" s="36">
        <v>54.558954069999999</v>
      </c>
      <c r="HA21" s="36">
        <v>55.774766070000005</v>
      </c>
      <c r="HB21" s="36">
        <v>45.739204520000001</v>
      </c>
      <c r="HC21" s="36">
        <v>48.820367840000003</v>
      </c>
      <c r="HD21" s="36">
        <v>45.762651539999993</v>
      </c>
      <c r="HE21" s="36">
        <v>46.970209319999988</v>
      </c>
      <c r="HF21" s="36">
        <v>55.218404590000006</v>
      </c>
      <c r="HG21" s="36">
        <v>73.233399790000021</v>
      </c>
      <c r="HH21" s="36">
        <v>80.789109609999997</v>
      </c>
      <c r="HI21" s="36">
        <v>77.729114370000005</v>
      </c>
      <c r="HJ21" s="36">
        <v>58.495021140000006</v>
      </c>
      <c r="HK21" s="36">
        <v>49.645410229999996</v>
      </c>
      <c r="HL21" s="36">
        <v>55.695897680000002</v>
      </c>
      <c r="HM21" s="36">
        <v>48.292929550000004</v>
      </c>
      <c r="HN21" s="36">
        <v>50.372300279999997</v>
      </c>
      <c r="HO21" s="36">
        <v>40.501270280000007</v>
      </c>
      <c r="HP21" s="36">
        <v>49.257148109999996</v>
      </c>
      <c r="HQ21" s="36">
        <v>55.286348230000002</v>
      </c>
      <c r="HR21" s="36">
        <v>66.273577840000002</v>
      </c>
      <c r="HS21" s="36">
        <v>83.585563700000009</v>
      </c>
      <c r="HT21" s="36">
        <v>84.012214280000009</v>
      </c>
      <c r="HU21" s="36">
        <v>74.739188659999996</v>
      </c>
      <c r="HV21" s="36">
        <v>61.183460089999997</v>
      </c>
      <c r="HW21" s="36">
        <v>60.85667415999999</v>
      </c>
      <c r="HX21" s="36">
        <v>55.695133380000001</v>
      </c>
      <c r="HY21" s="36">
        <v>57.724831430000002</v>
      </c>
      <c r="HZ21" s="36">
        <v>62.204245879999995</v>
      </c>
      <c r="IA21" s="36">
        <v>64.743561660000012</v>
      </c>
      <c r="IB21" s="36">
        <v>63.694085459999989</v>
      </c>
      <c r="IC21" s="36">
        <v>62.004913279999997</v>
      </c>
      <c r="ID21" s="36">
        <v>76.650243239999995</v>
      </c>
      <c r="IE21" s="36">
        <v>94.554196549999986</v>
      </c>
      <c r="IF21" s="36">
        <v>102.53856704</v>
      </c>
      <c r="IG21" s="36">
        <v>96.390883360000004</v>
      </c>
      <c r="IH21" s="36">
        <v>80.194037100000003</v>
      </c>
      <c r="II21" s="36">
        <v>67.426400240000007</v>
      </c>
      <c r="IJ21" s="36">
        <v>62.784566500000004</v>
      </c>
      <c r="IK21" s="36">
        <v>57.531630300000003</v>
      </c>
      <c r="IL21" s="36">
        <v>66.196178070000002</v>
      </c>
      <c r="IM21" s="36">
        <v>56.714713250000003</v>
      </c>
      <c r="IN21" s="36">
        <v>61.641560049999995</v>
      </c>
      <c r="IO21" s="36">
        <v>65.090575290000004</v>
      </c>
      <c r="IP21" s="36">
        <v>73.455268569999987</v>
      </c>
      <c r="IQ21" s="36">
        <v>101.07145407</v>
      </c>
      <c r="IR21" s="36">
        <v>99.99894660999999</v>
      </c>
      <c r="IS21" s="36">
        <v>95.6751924</v>
      </c>
      <c r="IT21" s="36">
        <v>83.938361130000004</v>
      </c>
      <c r="IU21" s="36">
        <v>82.359647239999987</v>
      </c>
      <c r="IV21" s="36">
        <v>62.778257700000005</v>
      </c>
      <c r="IW21" s="36">
        <v>76.250213599999995</v>
      </c>
      <c r="IX21" s="36">
        <v>70.870431589999995</v>
      </c>
      <c r="IY21" s="36">
        <v>77.723887640000001</v>
      </c>
      <c r="IZ21" s="36">
        <v>71.084732860000003</v>
      </c>
      <c r="JA21" s="36">
        <v>77.628587640000006</v>
      </c>
      <c r="JB21" s="36">
        <v>91.694369239999986</v>
      </c>
      <c r="JC21" s="36">
        <v>105.04311857</v>
      </c>
      <c r="JD21" s="36">
        <v>105.35584359999999</v>
      </c>
      <c r="JE21" s="36">
        <v>93.781007740000007</v>
      </c>
      <c r="JF21" s="36">
        <v>74.082520719999991</v>
      </c>
      <c r="JG21" s="36">
        <v>69.480288229999985</v>
      </c>
      <c r="JH21" s="36">
        <v>63.486736430000001</v>
      </c>
      <c r="JI21" s="36">
        <v>58.051718319999992</v>
      </c>
      <c r="JJ21" s="36">
        <v>59.199006359999998</v>
      </c>
      <c r="JK21" s="36">
        <v>54.028051949999991</v>
      </c>
      <c r="JL21" s="36">
        <v>49.86935004</v>
      </c>
      <c r="JM21" s="36">
        <v>55.783606020000001</v>
      </c>
      <c r="JN21" s="36">
        <v>52.134341720000002</v>
      </c>
      <c r="JO21" s="36">
        <v>67.809520640000002</v>
      </c>
      <c r="JP21" s="36">
        <v>89.518004579999996</v>
      </c>
      <c r="JQ21" s="36">
        <v>88.13329210000002</v>
      </c>
      <c r="JR21" s="36">
        <v>69.408990309999993</v>
      </c>
      <c r="JS21" s="36">
        <v>68.513092849999992</v>
      </c>
      <c r="JT21" s="36">
        <v>66.009021939999997</v>
      </c>
      <c r="JU21" s="36">
        <v>62.506955570000002</v>
      </c>
      <c r="JV21" s="36">
        <v>58.511088069999992</v>
      </c>
      <c r="JW21" s="36">
        <v>66.060351919999988</v>
      </c>
      <c r="JX21" s="36">
        <v>64.554297130000009</v>
      </c>
      <c r="JY21" s="36">
        <v>60.041610129999995</v>
      </c>
      <c r="JZ21" s="36">
        <v>54.584457900000004</v>
      </c>
      <c r="KA21" s="36">
        <v>84.770688310000011</v>
      </c>
      <c r="KB21" s="36">
        <v>93.491408319999991</v>
      </c>
      <c r="KC21" s="36">
        <v>96.857613549999996</v>
      </c>
      <c r="KD21" s="36">
        <v>77.769811790000006</v>
      </c>
      <c r="KE21" s="36">
        <v>73.387776540000004</v>
      </c>
      <c r="KF21" s="36">
        <v>66.091695959999996</v>
      </c>
      <c r="KG21" s="36">
        <v>65.966346240000007</v>
      </c>
      <c r="KH21" s="36">
        <v>67.355662350000003</v>
      </c>
      <c r="KI21" s="36">
        <v>69.855312940000019</v>
      </c>
      <c r="KJ21" s="36">
        <v>73.36745160000001</v>
      </c>
      <c r="KK21" s="36">
        <v>79.768032270000006</v>
      </c>
      <c r="KL21" s="36">
        <v>79.69044756000001</v>
      </c>
      <c r="KM21" s="36">
        <v>101.84733933</v>
      </c>
      <c r="KN21" s="36">
        <v>116.10381302999998</v>
      </c>
      <c r="KO21" s="36">
        <v>108.49340646000002</v>
      </c>
      <c r="KP21" s="36">
        <v>94.139331780000006</v>
      </c>
      <c r="KQ21" s="36">
        <v>85.438680399999996</v>
      </c>
      <c r="KR21" s="36">
        <v>74.967482499999988</v>
      </c>
      <c r="KS21" s="36">
        <v>72.963696650000003</v>
      </c>
      <c r="KT21" s="36">
        <v>78.744188820000005</v>
      </c>
      <c r="KU21" s="36">
        <v>82.131833709999995</v>
      </c>
      <c r="KV21" s="36">
        <v>78.763087779999992</v>
      </c>
      <c r="KW21" s="36">
        <v>82.248311459999996</v>
      </c>
      <c r="KX21" s="36">
        <v>88.71549696000001</v>
      </c>
      <c r="KY21" s="36">
        <v>103.19276183000001</v>
      </c>
      <c r="KZ21" s="36">
        <v>121.98998051999999</v>
      </c>
      <c r="LA21" s="36">
        <v>129.79404350000002</v>
      </c>
      <c r="LB21" s="36">
        <v>106.98924431</v>
      </c>
      <c r="LC21" s="36">
        <v>98.040346269999986</v>
      </c>
      <c r="LD21" s="36">
        <v>84.602150100000017</v>
      </c>
      <c r="LE21" s="36">
        <v>84.922013990000011</v>
      </c>
      <c r="LF21" s="36">
        <v>86.43161262000001</v>
      </c>
      <c r="LG21" s="36">
        <v>90.846619819999987</v>
      </c>
      <c r="LH21" s="36">
        <v>94.716213179999997</v>
      </c>
      <c r="LI21" s="36">
        <v>92.340223139999992</v>
      </c>
      <c r="LJ21" s="36">
        <v>85.912646999999993</v>
      </c>
      <c r="LK21" s="36">
        <v>109.68512387</v>
      </c>
      <c r="LL21" s="36">
        <v>137.53741539000001</v>
      </c>
      <c r="LM21" s="36">
        <v>130.73213677000001</v>
      </c>
      <c r="LN21" s="36">
        <v>103.02104847000001</v>
      </c>
      <c r="LO21" s="36">
        <v>95.132841289999988</v>
      </c>
      <c r="LP21" s="36">
        <v>87.387721849999991</v>
      </c>
      <c r="LQ21" s="36">
        <v>89.350844189999989</v>
      </c>
      <c r="LR21" s="36">
        <v>92.78634018999999</v>
      </c>
      <c r="LS21" s="36">
        <v>77.673027959999999</v>
      </c>
      <c r="LT21" s="36">
        <v>84.260854710000004</v>
      </c>
      <c r="LU21" s="36">
        <v>85.139145769999999</v>
      </c>
      <c r="LV21" s="36">
        <v>85.036185939999996</v>
      </c>
      <c r="LW21" s="36">
        <v>102.75261634999998</v>
      </c>
      <c r="LX21" s="36">
        <v>123.05261400000001</v>
      </c>
      <c r="LY21" s="36">
        <v>113.41319945000001</v>
      </c>
      <c r="LZ21" s="36">
        <v>96.891302479999993</v>
      </c>
      <c r="MA21" s="36">
        <v>92.75859256999999</v>
      </c>
      <c r="MB21" s="36">
        <v>85.067495869999988</v>
      </c>
      <c r="MC21" s="36">
        <v>82.01149328999999</v>
      </c>
      <c r="MD21" s="36">
        <v>80.414792349999999</v>
      </c>
      <c r="ME21" s="36">
        <v>74.282075110000008</v>
      </c>
      <c r="MF21" s="36">
        <v>86.412186509999984</v>
      </c>
      <c r="MG21" s="36">
        <v>88.579953290000006</v>
      </c>
      <c r="MH21" s="36">
        <v>95.245482429999996</v>
      </c>
      <c r="MI21" s="36">
        <v>117.42782602</v>
      </c>
      <c r="MJ21" s="36">
        <v>139.42054017999999</v>
      </c>
      <c r="MK21" s="36">
        <v>141.80396345999998</v>
      </c>
      <c r="ML21" s="36">
        <v>123.35499089</v>
      </c>
      <c r="MM21" s="36">
        <v>112.42489910000002</v>
      </c>
      <c r="MN21" s="36">
        <v>99.894557809999995</v>
      </c>
      <c r="MO21" s="36">
        <v>96.99436009999998</v>
      </c>
      <c r="MP21" s="36">
        <v>98.971001389999998</v>
      </c>
      <c r="MQ21" s="36">
        <v>92.714280849999994</v>
      </c>
      <c r="MR21" s="36">
        <v>101.18066893000001</v>
      </c>
      <c r="MS21" s="36">
        <v>103.30779022999999</v>
      </c>
      <c r="MT21" s="36">
        <v>106.45165143999999</v>
      </c>
      <c r="MU21" s="36">
        <v>132.77214889999999</v>
      </c>
      <c r="MV21" s="36">
        <v>149.11774145000004</v>
      </c>
      <c r="MW21" s="36">
        <v>164.14466484000002</v>
      </c>
      <c r="MX21" s="36">
        <v>127.56301535000001</v>
      </c>
      <c r="MY21" s="36">
        <v>115.4184999</v>
      </c>
      <c r="MZ21" s="36">
        <v>114.65299252</v>
      </c>
      <c r="NA21" s="36">
        <v>93.95517885000001</v>
      </c>
      <c r="NB21" s="36">
        <v>98.445096760000013</v>
      </c>
      <c r="NC21" s="36">
        <v>108.07978428999999</v>
      </c>
      <c r="ND21" s="36">
        <v>100.32309411</v>
      </c>
      <c r="NE21" s="36">
        <v>107.47830956999999</v>
      </c>
      <c r="NF21" s="36">
        <v>121.46449476999999</v>
      </c>
      <c r="NG21" s="36">
        <v>140.29807671</v>
      </c>
      <c r="NH21" s="36">
        <v>154.55389125000002</v>
      </c>
      <c r="NI21" s="36">
        <v>161.36878394000001</v>
      </c>
      <c r="NJ21" s="36">
        <v>146.12775418000001</v>
      </c>
      <c r="NK21" s="36">
        <v>128.49865579000002</v>
      </c>
      <c r="NL21" s="36">
        <v>120.06833012999999</v>
      </c>
      <c r="NM21" s="36">
        <v>112.40006358000001</v>
      </c>
      <c r="NN21" s="36">
        <v>112.67680652999999</v>
      </c>
      <c r="NO21" s="36">
        <v>111.05627633</v>
      </c>
      <c r="NP21" s="36">
        <v>114.91542939999999</v>
      </c>
      <c r="NQ21" s="36">
        <v>116.22719219</v>
      </c>
      <c r="NR21" s="36">
        <v>123.18931154999999</v>
      </c>
      <c r="NS21" s="36">
        <v>138.06866350000001</v>
      </c>
      <c r="NT21" s="36">
        <v>167.40237459999997</v>
      </c>
      <c r="NU21" s="36">
        <v>169.02789279999999</v>
      </c>
      <c r="NV21" s="36">
        <v>133.96181769999998</v>
      </c>
      <c r="NW21" s="36">
        <v>112.85820750000002</v>
      </c>
      <c r="NX21" s="36">
        <v>97.055960600000006</v>
      </c>
    </row>
    <row r="22" spans="1:388" x14ac:dyDescent="0.2">
      <c r="A22" s="37" t="s">
        <v>6</v>
      </c>
      <c r="B22" s="36">
        <v>32.191796979999999</v>
      </c>
      <c r="C22" s="36">
        <v>26.563348200000004</v>
      </c>
      <c r="D22" s="36">
        <v>31.443858639999998</v>
      </c>
      <c r="E22" s="36">
        <v>37.258976959999998</v>
      </c>
      <c r="F22" s="36">
        <v>44.650421549999997</v>
      </c>
      <c r="G22" s="36">
        <v>45.526968560000007</v>
      </c>
      <c r="H22" s="36">
        <v>50.291126929999997</v>
      </c>
      <c r="I22" s="36">
        <v>53.790734409999999</v>
      </c>
      <c r="J22" s="36">
        <v>47.096553749999998</v>
      </c>
      <c r="K22" s="36">
        <v>26.522200359999999</v>
      </c>
      <c r="L22" s="36">
        <v>33.332324420000006</v>
      </c>
      <c r="M22" s="36">
        <v>35.474418439999994</v>
      </c>
      <c r="N22" s="36">
        <v>42.279376419999998</v>
      </c>
      <c r="O22" s="36">
        <v>45.848228939999998</v>
      </c>
      <c r="P22" s="36">
        <v>47.664430539999998</v>
      </c>
      <c r="Q22" s="36">
        <v>55.643099540000001</v>
      </c>
      <c r="R22" s="36">
        <v>54.364483930000006</v>
      </c>
      <c r="S22" s="36">
        <v>57.85689528999999</v>
      </c>
      <c r="T22" s="36">
        <v>56.599034299999992</v>
      </c>
      <c r="U22" s="36">
        <v>51.318338830000002</v>
      </c>
      <c r="V22" s="36">
        <v>65.236500210000003</v>
      </c>
      <c r="W22" s="36">
        <v>48.33856475999999</v>
      </c>
      <c r="X22" s="36">
        <v>61.229119850000004</v>
      </c>
      <c r="Y22" s="36">
        <v>71.776266629999995</v>
      </c>
      <c r="Z22" s="36">
        <v>90.738889669999992</v>
      </c>
      <c r="AA22" s="36">
        <v>131.05050594000002</v>
      </c>
      <c r="AB22" s="36">
        <v>159.68563972000001</v>
      </c>
      <c r="AC22" s="36">
        <v>199.26071644999999</v>
      </c>
      <c r="AD22" s="36">
        <v>203.08094432999999</v>
      </c>
      <c r="AE22" s="36">
        <v>220.13651984999996</v>
      </c>
      <c r="AF22" s="36">
        <v>190.19833510000004</v>
      </c>
      <c r="AG22" s="36">
        <v>146.52103007999997</v>
      </c>
      <c r="AH22" s="36">
        <v>106.86304319</v>
      </c>
      <c r="AI22" s="36">
        <v>77.322878070000002</v>
      </c>
      <c r="AJ22" s="36">
        <v>59.942749790000001</v>
      </c>
      <c r="AK22" s="36">
        <v>55.064055599999996</v>
      </c>
      <c r="AL22" s="36">
        <v>63.89780772999999</v>
      </c>
      <c r="AM22" s="36">
        <v>64.377411730000006</v>
      </c>
      <c r="AN22" s="36">
        <v>81.554797449999995</v>
      </c>
      <c r="AO22" s="36">
        <v>77.140994699999993</v>
      </c>
      <c r="AP22" s="36">
        <v>89.705215530000004</v>
      </c>
      <c r="AQ22" s="36">
        <v>83.131339839999995</v>
      </c>
      <c r="AR22" s="36">
        <v>103.45323173999999</v>
      </c>
      <c r="AS22" s="36">
        <v>100.95335301999999</v>
      </c>
      <c r="AT22" s="36">
        <v>82.557945249999989</v>
      </c>
      <c r="AU22" s="36">
        <v>64.686217540000015</v>
      </c>
      <c r="AV22" s="36">
        <v>65.588162889999992</v>
      </c>
      <c r="AW22" s="36">
        <v>50.600027260000005</v>
      </c>
      <c r="AX22" s="36">
        <v>59.262655640000006</v>
      </c>
      <c r="AY22" s="36">
        <v>54.825772279999995</v>
      </c>
      <c r="AZ22" s="36">
        <v>62.19089421999999</v>
      </c>
      <c r="BA22" s="36">
        <v>82.81336936000001</v>
      </c>
      <c r="BB22" s="36">
        <v>76.815470910000002</v>
      </c>
      <c r="BC22" s="36">
        <v>80.12925276</v>
      </c>
      <c r="BD22" s="36">
        <v>95.573192419999998</v>
      </c>
      <c r="BE22" s="36">
        <v>87.900791429999984</v>
      </c>
      <c r="BF22" s="36">
        <v>80.506150489999982</v>
      </c>
      <c r="BG22" s="36">
        <v>57.563882189999994</v>
      </c>
      <c r="BH22" s="36">
        <v>65.635898280000006</v>
      </c>
      <c r="BI22" s="36">
        <v>63.953890440000009</v>
      </c>
      <c r="BJ22" s="36">
        <v>66.605876969999983</v>
      </c>
      <c r="BK22" s="36">
        <v>70.27620795</v>
      </c>
      <c r="BL22" s="36">
        <v>71.216846669999995</v>
      </c>
      <c r="BM22" s="36">
        <v>88.765176179999983</v>
      </c>
      <c r="BN22" s="36">
        <v>83.402264770000016</v>
      </c>
      <c r="BO22" s="36">
        <v>106.88835724</v>
      </c>
      <c r="BP22" s="36">
        <v>90.325302020000024</v>
      </c>
      <c r="BQ22" s="36">
        <v>106.44826831</v>
      </c>
      <c r="BR22" s="36">
        <v>87.763705729999998</v>
      </c>
      <c r="BS22" s="36">
        <v>68.925539430000001</v>
      </c>
      <c r="BT22" s="36">
        <v>73.269087090000014</v>
      </c>
      <c r="BU22" s="36">
        <v>67.463621279999984</v>
      </c>
      <c r="BV22" s="36">
        <v>68.839696180000004</v>
      </c>
      <c r="BW22" s="36">
        <v>75.035613769999998</v>
      </c>
      <c r="BX22" s="36">
        <v>77.012460439999998</v>
      </c>
      <c r="BY22" s="36">
        <v>93.826213379999999</v>
      </c>
      <c r="BZ22" s="36">
        <v>93.9414424</v>
      </c>
      <c r="CA22" s="36">
        <v>101.36402139</v>
      </c>
      <c r="CB22" s="36">
        <v>103.04391791</v>
      </c>
      <c r="CC22" s="36">
        <v>96.351248470000002</v>
      </c>
      <c r="CD22" s="36">
        <v>93.441214729999984</v>
      </c>
      <c r="CE22" s="36">
        <v>65.961753529999996</v>
      </c>
      <c r="CF22" s="36">
        <v>65.874870180000002</v>
      </c>
      <c r="CG22" s="36">
        <v>56.093814970000004</v>
      </c>
      <c r="CH22" s="36">
        <v>54.314569829999996</v>
      </c>
      <c r="CI22" s="36">
        <v>76.19048810000001</v>
      </c>
      <c r="CJ22" s="36">
        <v>89.630784479999988</v>
      </c>
      <c r="CK22" s="36">
        <v>93.873548720000016</v>
      </c>
      <c r="CL22" s="36">
        <v>93.26293398</v>
      </c>
      <c r="CM22" s="36">
        <v>113.42733776</v>
      </c>
      <c r="CN22" s="36">
        <v>121.91359141999999</v>
      </c>
      <c r="CO22" s="36">
        <v>101.36094953999999</v>
      </c>
      <c r="CP22" s="36">
        <v>100.82043829000001</v>
      </c>
      <c r="CQ22" s="36">
        <v>68.674780470000002</v>
      </c>
      <c r="CR22" s="36">
        <v>70.702149419999998</v>
      </c>
      <c r="CS22" s="36">
        <v>55.277206329999999</v>
      </c>
      <c r="CT22" s="36">
        <v>64.639695780000011</v>
      </c>
      <c r="CU22" s="36">
        <v>61.259210290000006</v>
      </c>
      <c r="CV22" s="36">
        <v>80.188120749999996</v>
      </c>
      <c r="CW22" s="36">
        <v>90.453087970000013</v>
      </c>
      <c r="CX22" s="36">
        <v>104.58783774</v>
      </c>
      <c r="CY22" s="36">
        <v>114.99119201999999</v>
      </c>
      <c r="CZ22" s="36">
        <v>113.70518560999999</v>
      </c>
      <c r="DA22" s="36">
        <v>121.72865751000001</v>
      </c>
      <c r="DB22" s="36">
        <v>95.066494140000003</v>
      </c>
      <c r="DC22" s="36">
        <v>79.352304689999968</v>
      </c>
      <c r="DD22" s="36">
        <v>79.199679219999993</v>
      </c>
      <c r="DE22" s="36">
        <v>73.464932709999985</v>
      </c>
      <c r="DF22" s="36">
        <v>70.533688949999984</v>
      </c>
      <c r="DG22" s="36">
        <v>77.900179139999992</v>
      </c>
      <c r="DH22" s="36">
        <v>84.378215130000001</v>
      </c>
      <c r="DI22" s="36">
        <v>86.594603489999983</v>
      </c>
      <c r="DJ22" s="36">
        <v>103.28460098000002</v>
      </c>
      <c r="DK22" s="36">
        <v>100.13668800000001</v>
      </c>
      <c r="DL22" s="36">
        <v>101.53680502</v>
      </c>
      <c r="DM22" s="36">
        <v>92.762789530000006</v>
      </c>
      <c r="DN22" s="36">
        <v>86.57877228000001</v>
      </c>
      <c r="DO22" s="36">
        <v>69.405738410000012</v>
      </c>
      <c r="DP22" s="36">
        <v>68.31966933999999</v>
      </c>
      <c r="DQ22" s="36">
        <v>61.106399579999987</v>
      </c>
      <c r="DR22" s="36">
        <v>55.758235390000003</v>
      </c>
      <c r="DS22" s="36">
        <v>64.09532956999999</v>
      </c>
      <c r="DT22" s="36">
        <v>80.352851739999991</v>
      </c>
      <c r="DU22" s="36">
        <v>82.376315819999988</v>
      </c>
      <c r="DV22" s="36">
        <v>76.567192260000013</v>
      </c>
      <c r="DW22" s="36">
        <v>81.617790370000009</v>
      </c>
      <c r="DX22" s="36">
        <v>87.068894979999982</v>
      </c>
      <c r="DY22" s="36">
        <v>82.880237129999983</v>
      </c>
      <c r="DZ22" s="36">
        <v>68.031976950000001</v>
      </c>
      <c r="EA22" s="36">
        <v>51.209003629999998</v>
      </c>
      <c r="EB22" s="36">
        <v>49.233066600000001</v>
      </c>
      <c r="EC22" s="36">
        <v>47.515425239999999</v>
      </c>
      <c r="ED22" s="36">
        <v>48.012633440000002</v>
      </c>
      <c r="EE22" s="36">
        <v>59.897677110000004</v>
      </c>
      <c r="EF22" s="36">
        <v>64.943099720000006</v>
      </c>
      <c r="EG22" s="36">
        <v>63.443744479999992</v>
      </c>
      <c r="EH22" s="36">
        <v>79.46695935999999</v>
      </c>
      <c r="EI22" s="36">
        <v>90.021429060000017</v>
      </c>
      <c r="EJ22" s="36">
        <v>79.205217749999989</v>
      </c>
      <c r="EK22" s="36">
        <v>66.522468050000001</v>
      </c>
      <c r="EL22" s="36">
        <v>63.516188570000004</v>
      </c>
      <c r="EM22" s="36">
        <v>42.568519989999999</v>
      </c>
      <c r="EN22" s="36">
        <v>39.424722130000006</v>
      </c>
      <c r="EO22" s="36">
        <v>42.972445549999996</v>
      </c>
      <c r="EP22" s="36">
        <v>45.995883759999998</v>
      </c>
      <c r="EQ22" s="36">
        <v>56.262061019999997</v>
      </c>
      <c r="ER22" s="36">
        <v>57.667816730000006</v>
      </c>
      <c r="ES22" s="36">
        <v>63.425828490000001</v>
      </c>
      <c r="ET22" s="36">
        <v>67.97751126</v>
      </c>
      <c r="EU22" s="36">
        <v>76.579138939999993</v>
      </c>
      <c r="EV22" s="36">
        <v>72.529232329999999</v>
      </c>
      <c r="EW22" s="36">
        <v>67.314441190000011</v>
      </c>
      <c r="EX22" s="36">
        <v>66.000043930000004</v>
      </c>
      <c r="EY22" s="36">
        <v>56.172594220000001</v>
      </c>
      <c r="EZ22" s="36">
        <v>62.541363580000002</v>
      </c>
      <c r="FA22" s="36">
        <v>60.101772160000003</v>
      </c>
      <c r="FB22" s="36">
        <v>68.172418880000009</v>
      </c>
      <c r="FC22" s="36">
        <v>69.577610719999996</v>
      </c>
      <c r="FD22" s="36">
        <v>72.489497069999985</v>
      </c>
      <c r="FE22" s="36">
        <v>79.472462799999988</v>
      </c>
      <c r="FF22" s="36">
        <v>94.77191062</v>
      </c>
      <c r="FG22" s="36">
        <v>110.12473232999999</v>
      </c>
      <c r="FH22" s="36">
        <v>111.46674969999999</v>
      </c>
      <c r="FI22" s="36">
        <v>102.84021159</v>
      </c>
      <c r="FJ22" s="36">
        <v>75.65440117</v>
      </c>
      <c r="FK22" s="36">
        <v>68.061900650000013</v>
      </c>
      <c r="FL22" s="36">
        <v>64.121738699999995</v>
      </c>
      <c r="FM22" s="36">
        <v>48.887652069999994</v>
      </c>
      <c r="FN22" s="36">
        <v>44.796934780000001</v>
      </c>
      <c r="FO22" s="36">
        <v>47.087615510000006</v>
      </c>
      <c r="FP22" s="36">
        <v>56.217168529999995</v>
      </c>
      <c r="FQ22" s="36">
        <v>39.745605519999998</v>
      </c>
      <c r="FR22" s="36">
        <v>43.407292579999989</v>
      </c>
      <c r="FS22" s="36">
        <v>49.401872439999998</v>
      </c>
      <c r="FT22" s="36">
        <v>51.474298839999996</v>
      </c>
      <c r="FU22" s="36">
        <v>52.201559760000009</v>
      </c>
      <c r="FV22" s="36">
        <v>45.064773049999999</v>
      </c>
      <c r="FW22" s="36">
        <v>32.675984039999996</v>
      </c>
      <c r="FX22" s="36">
        <v>33.874553990000003</v>
      </c>
      <c r="FY22" s="36">
        <v>34.193305469999999</v>
      </c>
      <c r="FZ22" s="36">
        <v>27.871586799999999</v>
      </c>
      <c r="GA22" s="36">
        <v>29.583652499999996</v>
      </c>
      <c r="GB22" s="36">
        <v>38.404539560000003</v>
      </c>
      <c r="GC22" s="36">
        <v>40.550647949999998</v>
      </c>
      <c r="GD22" s="36">
        <v>40.531554749999998</v>
      </c>
      <c r="GE22" s="36">
        <v>45.290346719999995</v>
      </c>
      <c r="GF22" s="36">
        <v>53.934374900000009</v>
      </c>
      <c r="GG22" s="36">
        <v>49.156193960000003</v>
      </c>
      <c r="GH22" s="36">
        <v>45.987270729999999</v>
      </c>
      <c r="GI22" s="36">
        <v>35.433661739999998</v>
      </c>
      <c r="GJ22" s="36">
        <v>39.723273649999996</v>
      </c>
      <c r="GK22" s="36">
        <v>33.270438249999998</v>
      </c>
      <c r="GL22" s="36">
        <v>34.123125820000006</v>
      </c>
      <c r="GM22" s="36">
        <v>39.919661270000006</v>
      </c>
      <c r="GN22" s="36">
        <v>36.319081039999993</v>
      </c>
      <c r="GO22" s="36">
        <v>44.85242186</v>
      </c>
      <c r="GP22" s="36">
        <v>46.671333550000007</v>
      </c>
      <c r="GQ22" s="36">
        <v>54.933768439999994</v>
      </c>
      <c r="GR22" s="36">
        <v>58.363283439999996</v>
      </c>
      <c r="GS22" s="36">
        <v>52.789832499999996</v>
      </c>
      <c r="GT22" s="36">
        <v>51.157847849999996</v>
      </c>
      <c r="GU22" s="36">
        <v>42.530181610000007</v>
      </c>
      <c r="GV22" s="36">
        <v>38.098693509999997</v>
      </c>
      <c r="GW22" s="36">
        <v>39.541824530000007</v>
      </c>
      <c r="GX22" s="36">
        <v>42.521404910000001</v>
      </c>
      <c r="GY22" s="36">
        <v>46.897127189999999</v>
      </c>
      <c r="GZ22" s="36">
        <v>50.946755699999997</v>
      </c>
      <c r="HA22" s="36">
        <v>53.942268049999988</v>
      </c>
      <c r="HB22" s="36">
        <v>61.426613789999998</v>
      </c>
      <c r="HC22" s="36">
        <v>56.345717440000001</v>
      </c>
      <c r="HD22" s="36">
        <v>71.089475169999986</v>
      </c>
      <c r="HE22" s="36">
        <v>59.215728399999989</v>
      </c>
      <c r="HF22" s="36">
        <v>50.105757370000006</v>
      </c>
      <c r="HG22" s="36">
        <v>44.773880020000007</v>
      </c>
      <c r="HH22" s="36">
        <v>38.860209269999991</v>
      </c>
      <c r="HI22" s="36">
        <v>37.474787589999998</v>
      </c>
      <c r="HJ22" s="36">
        <v>40.105135840000003</v>
      </c>
      <c r="HK22" s="36">
        <v>40.145402319999995</v>
      </c>
      <c r="HL22" s="36">
        <v>44.727982709999999</v>
      </c>
      <c r="HM22" s="36">
        <v>53.338614130000003</v>
      </c>
      <c r="HN22" s="36">
        <v>55.429099150000006</v>
      </c>
      <c r="HO22" s="36">
        <v>53.185346069999994</v>
      </c>
      <c r="HP22" s="36">
        <v>72.894584410000007</v>
      </c>
      <c r="HQ22" s="36">
        <v>60.400213020000002</v>
      </c>
      <c r="HR22" s="36">
        <v>55.610599140000005</v>
      </c>
      <c r="HS22" s="36">
        <v>46.471247829999996</v>
      </c>
      <c r="HT22" s="36">
        <v>45.712498510000003</v>
      </c>
      <c r="HU22" s="36">
        <v>46.076814720000002</v>
      </c>
      <c r="HV22" s="36">
        <v>46.657471379999997</v>
      </c>
      <c r="HW22" s="36">
        <v>58.732844469999996</v>
      </c>
      <c r="HX22" s="36">
        <v>57.755178979999997</v>
      </c>
      <c r="HY22" s="36">
        <v>64.147091009999997</v>
      </c>
      <c r="HZ22" s="36">
        <v>67.942971449999987</v>
      </c>
      <c r="IA22" s="36">
        <v>74.21584657999999</v>
      </c>
      <c r="IB22" s="36">
        <v>71.387419500000007</v>
      </c>
      <c r="IC22" s="36">
        <v>71.023079580000015</v>
      </c>
      <c r="ID22" s="36">
        <v>64.160979020000013</v>
      </c>
      <c r="IE22" s="36">
        <v>61.268166319999999</v>
      </c>
      <c r="IF22" s="36">
        <v>55.509463759999996</v>
      </c>
      <c r="IG22" s="36">
        <v>53.414962949999996</v>
      </c>
      <c r="IH22" s="36">
        <v>51.457067220000006</v>
      </c>
      <c r="II22" s="36">
        <v>55.408483020000006</v>
      </c>
      <c r="IJ22" s="36">
        <v>64.141273349999992</v>
      </c>
      <c r="IK22" s="36">
        <v>66.169832659999983</v>
      </c>
      <c r="IL22" s="36">
        <v>72.818312579999997</v>
      </c>
      <c r="IM22" s="36">
        <v>78.096470070000009</v>
      </c>
      <c r="IN22" s="36">
        <v>86.18429218</v>
      </c>
      <c r="IO22" s="36">
        <v>78.935766960000024</v>
      </c>
      <c r="IP22" s="36">
        <v>66.635177120000009</v>
      </c>
      <c r="IQ22" s="36">
        <v>65.125910449999992</v>
      </c>
      <c r="IR22" s="36">
        <v>56.187377600000005</v>
      </c>
      <c r="IS22" s="36">
        <v>53.232639980000009</v>
      </c>
      <c r="IT22" s="36">
        <v>54.208128309999999</v>
      </c>
      <c r="IU22" s="36">
        <v>61.500826239999995</v>
      </c>
      <c r="IV22" s="36">
        <v>83.90293358000001</v>
      </c>
      <c r="IW22" s="36">
        <v>71.768634809999995</v>
      </c>
      <c r="IX22" s="36">
        <v>87.07087589999999</v>
      </c>
      <c r="IY22" s="36">
        <v>89.102368820000009</v>
      </c>
      <c r="IZ22" s="36">
        <v>93.619122389999987</v>
      </c>
      <c r="JA22" s="36">
        <v>82.151811750000007</v>
      </c>
      <c r="JB22" s="36">
        <v>73.636976449999992</v>
      </c>
      <c r="JC22" s="36">
        <v>67.614072409999991</v>
      </c>
      <c r="JD22" s="36">
        <v>65.841913849999997</v>
      </c>
      <c r="JE22" s="36">
        <v>64.599272810000002</v>
      </c>
      <c r="JF22" s="36">
        <v>56.351641399999998</v>
      </c>
      <c r="JG22" s="36">
        <v>70.339368330000013</v>
      </c>
      <c r="JH22" s="36">
        <v>66.222238720000007</v>
      </c>
      <c r="JI22" s="36">
        <v>62.083601769999994</v>
      </c>
      <c r="JJ22" s="36">
        <v>69.869758930000017</v>
      </c>
      <c r="JK22" s="36">
        <v>69.946181559999999</v>
      </c>
      <c r="JL22" s="36">
        <v>79.598506310000005</v>
      </c>
      <c r="JM22" s="36">
        <v>61.514510509999987</v>
      </c>
      <c r="JN22" s="36">
        <v>74.314911860000009</v>
      </c>
      <c r="JO22" s="36">
        <v>61.063778899999996</v>
      </c>
      <c r="JP22" s="36">
        <v>58.166213029999994</v>
      </c>
      <c r="JQ22" s="36">
        <v>52.292772960000008</v>
      </c>
      <c r="JR22" s="36">
        <v>61.248678549999994</v>
      </c>
      <c r="JS22" s="36">
        <v>57.425447140000003</v>
      </c>
      <c r="JT22" s="36">
        <v>62.990542980000008</v>
      </c>
      <c r="JU22" s="36">
        <v>74.000519109999999</v>
      </c>
      <c r="JV22" s="36">
        <v>76.980654659999999</v>
      </c>
      <c r="JW22" s="36">
        <v>76.443605409999989</v>
      </c>
      <c r="JX22" s="36">
        <v>85.06088084000001</v>
      </c>
      <c r="JY22" s="36">
        <v>88.084938939999986</v>
      </c>
      <c r="JZ22" s="36">
        <v>78.376821669999984</v>
      </c>
      <c r="KA22" s="36">
        <v>78.251400020000005</v>
      </c>
      <c r="KB22" s="36">
        <v>75.050238539999995</v>
      </c>
      <c r="KC22" s="36">
        <v>67.628108879999999</v>
      </c>
      <c r="KD22" s="36">
        <v>61.955331749999999</v>
      </c>
      <c r="KE22" s="36">
        <v>66.368179690000005</v>
      </c>
      <c r="KF22" s="36">
        <v>74.521377979999997</v>
      </c>
      <c r="KG22" s="36">
        <v>84.94072122</v>
      </c>
      <c r="KH22" s="36">
        <v>102.80484015</v>
      </c>
      <c r="KI22" s="36">
        <v>98.342844580000005</v>
      </c>
      <c r="KJ22" s="36">
        <v>112.34950262000001</v>
      </c>
      <c r="KK22" s="36">
        <v>108.50857560999999</v>
      </c>
      <c r="KL22" s="36">
        <v>111.00479227000001</v>
      </c>
      <c r="KM22" s="36">
        <v>104.68724701000001</v>
      </c>
      <c r="KN22" s="36">
        <v>90.706592209999997</v>
      </c>
      <c r="KO22" s="36">
        <v>84.085417910000004</v>
      </c>
      <c r="KP22" s="36">
        <v>93.791380149999995</v>
      </c>
      <c r="KQ22" s="36">
        <v>89.149232389999995</v>
      </c>
      <c r="KR22" s="36">
        <v>96.752444860000011</v>
      </c>
      <c r="KS22" s="36">
        <v>98.582895090000008</v>
      </c>
      <c r="KT22" s="36">
        <v>107.44616410000002</v>
      </c>
      <c r="KU22" s="36">
        <v>119.63460270000002</v>
      </c>
      <c r="KV22" s="36">
        <v>119.65188482000002</v>
      </c>
      <c r="KW22" s="36">
        <v>130.29498365999999</v>
      </c>
      <c r="KX22" s="36">
        <v>125.48424433999999</v>
      </c>
      <c r="KY22" s="36">
        <v>104.79523356999999</v>
      </c>
      <c r="KZ22" s="36">
        <v>97.46646607000001</v>
      </c>
      <c r="LA22" s="36">
        <v>93.372212849999997</v>
      </c>
      <c r="LB22" s="36">
        <v>97.139747869999979</v>
      </c>
      <c r="LC22" s="36">
        <v>103.23233291000001</v>
      </c>
      <c r="LD22" s="36">
        <v>112.73759733</v>
      </c>
      <c r="LE22" s="36">
        <v>102.76452964000001</v>
      </c>
      <c r="LF22" s="36">
        <v>117.32681495000001</v>
      </c>
      <c r="LG22" s="36">
        <v>118.89513995</v>
      </c>
      <c r="LH22" s="36">
        <v>121.85828432999999</v>
      </c>
      <c r="LI22" s="36">
        <v>122.66241067000001</v>
      </c>
      <c r="LJ22" s="36">
        <v>114.73302218000001</v>
      </c>
      <c r="LK22" s="36">
        <v>102.18021173</v>
      </c>
      <c r="LL22" s="36">
        <v>91.611171540000001</v>
      </c>
      <c r="LM22" s="36">
        <v>78.114502790000017</v>
      </c>
      <c r="LN22" s="36">
        <v>91.343327380000005</v>
      </c>
      <c r="LO22" s="36">
        <v>99.554795750000025</v>
      </c>
      <c r="LP22" s="36">
        <v>103.04110890999999</v>
      </c>
      <c r="LQ22" s="36">
        <v>95.683956079999987</v>
      </c>
      <c r="LR22" s="36">
        <v>116.49550693</v>
      </c>
      <c r="LS22" s="36">
        <v>116.89923399999999</v>
      </c>
      <c r="LT22" s="36">
        <v>123.78319826999999</v>
      </c>
      <c r="LU22" s="36">
        <v>117.42840004</v>
      </c>
      <c r="LV22" s="36">
        <v>112.65080245</v>
      </c>
      <c r="LW22" s="36">
        <v>97.620374400000003</v>
      </c>
      <c r="LX22" s="36">
        <v>90.698689179999988</v>
      </c>
      <c r="LY22" s="36">
        <v>81.329838129999999</v>
      </c>
      <c r="LZ22" s="36">
        <v>84.923161730000004</v>
      </c>
      <c r="MA22" s="36">
        <v>100.27846009000001</v>
      </c>
      <c r="MB22" s="36">
        <v>105.73537065000001</v>
      </c>
      <c r="MC22" s="36">
        <v>105.32898068</v>
      </c>
      <c r="MD22" s="36">
        <v>112.02404430000001</v>
      </c>
      <c r="ME22" s="36">
        <v>115.09949415999999</v>
      </c>
      <c r="MF22" s="36">
        <v>127.86750502999999</v>
      </c>
      <c r="MG22" s="36">
        <v>130.15851253</v>
      </c>
      <c r="MH22" s="36">
        <v>123.34990125</v>
      </c>
      <c r="MI22" s="36">
        <v>112.38182320000001</v>
      </c>
      <c r="MJ22" s="36">
        <v>107.39616741</v>
      </c>
      <c r="MK22" s="36">
        <v>101.68733451999999</v>
      </c>
      <c r="ML22" s="36">
        <v>120.19430263000001</v>
      </c>
      <c r="MM22" s="36">
        <v>119.99447932000001</v>
      </c>
      <c r="MN22" s="36">
        <v>140.56945243999999</v>
      </c>
      <c r="MO22" s="36">
        <v>139.49206692000001</v>
      </c>
      <c r="MP22" s="36">
        <v>148.85708054</v>
      </c>
      <c r="MQ22" s="36">
        <v>161.90877446000002</v>
      </c>
      <c r="MR22" s="36">
        <v>171.85097496000003</v>
      </c>
      <c r="MS22" s="36">
        <v>158.4816338</v>
      </c>
      <c r="MT22" s="36">
        <v>157.86383064999998</v>
      </c>
      <c r="MU22" s="36">
        <v>142.89674538000003</v>
      </c>
      <c r="MV22" s="36">
        <v>124.0910767</v>
      </c>
      <c r="MW22" s="36">
        <v>111.34827577</v>
      </c>
      <c r="MX22" s="36">
        <v>120.67132741</v>
      </c>
      <c r="MY22" s="36">
        <v>136.08286408999999</v>
      </c>
      <c r="MZ22" s="36">
        <v>150.74513119999997</v>
      </c>
      <c r="NA22" s="36">
        <v>164.62627007999995</v>
      </c>
      <c r="NB22" s="36">
        <v>168.77767348999998</v>
      </c>
      <c r="NC22" s="36">
        <v>176.99662251000001</v>
      </c>
      <c r="ND22" s="36">
        <v>184.20650221</v>
      </c>
      <c r="NE22" s="36">
        <v>180.19876331</v>
      </c>
      <c r="NF22" s="36">
        <v>181.41097585</v>
      </c>
      <c r="NG22" s="36">
        <v>165.59591328000002</v>
      </c>
      <c r="NH22" s="36">
        <v>156.86223905999998</v>
      </c>
      <c r="NI22" s="36">
        <v>133.92538926999998</v>
      </c>
      <c r="NJ22" s="36">
        <v>132.90604820999999</v>
      </c>
      <c r="NK22" s="36">
        <v>137.75447387</v>
      </c>
      <c r="NL22" s="36">
        <v>152.24265567999998</v>
      </c>
      <c r="NM22" s="36">
        <v>153.23312324000003</v>
      </c>
      <c r="NN22" s="36">
        <v>165.82079798999999</v>
      </c>
      <c r="NO22" s="36">
        <v>174.14000537000004</v>
      </c>
      <c r="NP22" s="36">
        <v>176.77182173</v>
      </c>
      <c r="NQ22" s="36">
        <v>166.30525761999996</v>
      </c>
      <c r="NR22" s="36">
        <v>167.08697414</v>
      </c>
      <c r="NS22" s="36">
        <v>125.7057703</v>
      </c>
      <c r="NT22" s="36">
        <v>120.10376189999999</v>
      </c>
      <c r="NU22" s="36">
        <v>106.6716406</v>
      </c>
      <c r="NV22" s="36">
        <v>100.38357499999999</v>
      </c>
      <c r="NW22" s="36">
        <v>95.76745360000001</v>
      </c>
      <c r="NX22" s="36">
        <v>96.944355900000019</v>
      </c>
    </row>
    <row r="23" spans="1:388" x14ac:dyDescent="0.2">
      <c r="A23" s="37" t="s">
        <v>7</v>
      </c>
      <c r="B23" s="36">
        <v>26.99582547</v>
      </c>
      <c r="C23" s="36">
        <v>36.665577340000006</v>
      </c>
      <c r="D23" s="36">
        <v>28.008836990000002</v>
      </c>
      <c r="E23" s="36">
        <v>33.758108220000004</v>
      </c>
      <c r="F23" s="36">
        <v>22.129860429999997</v>
      </c>
      <c r="G23" s="36">
        <v>32.790710940000004</v>
      </c>
      <c r="H23" s="36">
        <v>33.023346369999999</v>
      </c>
      <c r="I23" s="36">
        <v>33.477452399999997</v>
      </c>
      <c r="J23" s="36">
        <v>29.405791310000005</v>
      </c>
      <c r="K23" s="36">
        <v>37.351420210000001</v>
      </c>
      <c r="L23" s="36">
        <v>39.193755609999997</v>
      </c>
      <c r="M23" s="36">
        <v>38.184395479999992</v>
      </c>
      <c r="N23" s="36">
        <v>40.959182699999999</v>
      </c>
      <c r="O23" s="36">
        <v>53.240876929999992</v>
      </c>
      <c r="P23" s="36">
        <v>53.740569010000002</v>
      </c>
      <c r="Q23" s="36">
        <v>42.956930439999994</v>
      </c>
      <c r="R23" s="36">
        <v>59.155711910000001</v>
      </c>
      <c r="S23" s="36">
        <v>68.278025599999992</v>
      </c>
      <c r="T23" s="36">
        <v>61.844701750000006</v>
      </c>
      <c r="U23" s="36">
        <v>72.008973929999996</v>
      </c>
      <c r="V23" s="36">
        <v>81.717694970000011</v>
      </c>
      <c r="W23" s="36">
        <v>89.884415170000025</v>
      </c>
      <c r="X23" s="36">
        <v>98.65358323000001</v>
      </c>
      <c r="Y23" s="36">
        <v>111.01268808000002</v>
      </c>
      <c r="Z23" s="36">
        <v>113.61429529</v>
      </c>
      <c r="AA23" s="36">
        <v>90.011457860000007</v>
      </c>
      <c r="AB23" s="36">
        <v>88.341436490000007</v>
      </c>
      <c r="AC23" s="36">
        <v>71.957700619999997</v>
      </c>
      <c r="AD23" s="36">
        <v>67.357350850000003</v>
      </c>
      <c r="AE23" s="36">
        <v>73.934612479999998</v>
      </c>
      <c r="AF23" s="36">
        <v>63.332786100000014</v>
      </c>
      <c r="AG23" s="36">
        <v>65.187938940000009</v>
      </c>
      <c r="AH23" s="36">
        <v>65.340328589999999</v>
      </c>
      <c r="AI23" s="36">
        <v>58.46154258</v>
      </c>
      <c r="AJ23" s="36">
        <v>55.734496569999997</v>
      </c>
      <c r="AK23" s="36">
        <v>53.569349829999993</v>
      </c>
      <c r="AL23" s="36">
        <v>62.497230850000008</v>
      </c>
      <c r="AM23" s="36">
        <v>65.357631999999995</v>
      </c>
      <c r="AN23" s="36">
        <v>61.74255333</v>
      </c>
      <c r="AO23" s="36">
        <v>61.491670389999996</v>
      </c>
      <c r="AP23" s="36">
        <v>56.584178229999999</v>
      </c>
      <c r="AQ23" s="36">
        <v>52.019089549999997</v>
      </c>
      <c r="AR23" s="36">
        <v>44.571890659999994</v>
      </c>
      <c r="AS23" s="36">
        <v>52.266139559999999</v>
      </c>
      <c r="AT23" s="36">
        <v>51.124929619999996</v>
      </c>
      <c r="AU23" s="36">
        <v>56.343206390000006</v>
      </c>
      <c r="AV23" s="36">
        <v>55.222644730000006</v>
      </c>
      <c r="AW23" s="36">
        <v>57.952860100000009</v>
      </c>
      <c r="AX23" s="36">
        <v>52.251771529999999</v>
      </c>
      <c r="AY23" s="36">
        <v>61.334535880000004</v>
      </c>
      <c r="AZ23" s="36">
        <v>53.637773689999996</v>
      </c>
      <c r="BA23" s="36">
        <v>36.549079449999994</v>
      </c>
      <c r="BB23" s="36">
        <v>48.953898529999996</v>
      </c>
      <c r="BC23" s="36">
        <v>40.975520459999998</v>
      </c>
      <c r="BD23" s="36">
        <v>48.299431550000008</v>
      </c>
      <c r="BE23" s="36">
        <v>55.402715280000002</v>
      </c>
      <c r="BF23" s="36">
        <v>55.377376579999996</v>
      </c>
      <c r="BG23" s="36">
        <v>62.338414339999993</v>
      </c>
      <c r="BH23" s="36">
        <v>61.48014629</v>
      </c>
      <c r="BI23" s="36">
        <v>63.654996799999999</v>
      </c>
      <c r="BJ23" s="36">
        <v>65.327138049999988</v>
      </c>
      <c r="BK23" s="36">
        <v>72.307110329999986</v>
      </c>
      <c r="BL23" s="36">
        <v>65.422626980000004</v>
      </c>
      <c r="BM23" s="36">
        <v>50.804805909999992</v>
      </c>
      <c r="BN23" s="36">
        <v>53.563171019999999</v>
      </c>
      <c r="BO23" s="36">
        <v>46.083366080000005</v>
      </c>
      <c r="BP23" s="36">
        <v>48.894909549999994</v>
      </c>
      <c r="BQ23" s="36">
        <v>53.746047390000001</v>
      </c>
      <c r="BR23" s="36">
        <v>58.005740969999991</v>
      </c>
      <c r="BS23" s="36">
        <v>56.581134460000001</v>
      </c>
      <c r="BT23" s="36">
        <v>60.470575159999996</v>
      </c>
      <c r="BU23" s="36">
        <v>72.370552250000003</v>
      </c>
      <c r="BV23" s="36">
        <v>66.009509710000003</v>
      </c>
      <c r="BW23" s="36">
        <v>74.442399960000003</v>
      </c>
      <c r="BX23" s="36">
        <v>81.493648219999983</v>
      </c>
      <c r="BY23" s="36">
        <v>65.051329589999995</v>
      </c>
      <c r="BZ23" s="36">
        <v>57.505057129999997</v>
      </c>
      <c r="CA23" s="36">
        <v>52.538202209999994</v>
      </c>
      <c r="CB23" s="36">
        <v>54.113306279999996</v>
      </c>
      <c r="CC23" s="36">
        <v>55.312027550000003</v>
      </c>
      <c r="CD23" s="36">
        <v>55.409207939999995</v>
      </c>
      <c r="CE23" s="36">
        <v>59.237736609999999</v>
      </c>
      <c r="CF23" s="36">
        <v>63.570314340000003</v>
      </c>
      <c r="CG23" s="36">
        <v>59.101219669999999</v>
      </c>
      <c r="CH23" s="36">
        <v>69.765007300000008</v>
      </c>
      <c r="CI23" s="36">
        <v>83.06066082000001</v>
      </c>
      <c r="CJ23" s="36">
        <v>75.483146379999994</v>
      </c>
      <c r="CK23" s="36">
        <v>57.059228209999993</v>
      </c>
      <c r="CL23" s="36">
        <v>50.901242160000002</v>
      </c>
      <c r="CM23" s="36">
        <v>53.536597730000004</v>
      </c>
      <c r="CN23" s="36">
        <v>63.607500039999998</v>
      </c>
      <c r="CO23" s="36">
        <v>66.334931210000008</v>
      </c>
      <c r="CP23" s="36">
        <v>63.376243889999998</v>
      </c>
      <c r="CQ23" s="36">
        <v>76.00218190999999</v>
      </c>
      <c r="CR23" s="36">
        <v>70.455688940000002</v>
      </c>
      <c r="CS23" s="36">
        <v>75.097260089999992</v>
      </c>
      <c r="CT23" s="36">
        <v>73.733952430000002</v>
      </c>
      <c r="CU23" s="36">
        <v>92.924671009999997</v>
      </c>
      <c r="CV23" s="36">
        <v>85.24705913999999</v>
      </c>
      <c r="CW23" s="36">
        <v>66.235171150000014</v>
      </c>
      <c r="CX23" s="36">
        <v>66.086514759999986</v>
      </c>
      <c r="CY23" s="36">
        <v>60.243099810000004</v>
      </c>
      <c r="CZ23" s="36">
        <v>64.033403620000016</v>
      </c>
      <c r="DA23" s="36">
        <v>63.873451160000009</v>
      </c>
      <c r="DB23" s="36">
        <v>71.645514920000011</v>
      </c>
      <c r="DC23" s="36">
        <v>73.972907089999993</v>
      </c>
      <c r="DD23" s="36">
        <v>78.855128150000013</v>
      </c>
      <c r="DE23" s="36">
        <v>67.156691000000009</v>
      </c>
      <c r="DF23" s="36">
        <v>70.132048679999997</v>
      </c>
      <c r="DG23" s="36">
        <v>74.910853970000005</v>
      </c>
      <c r="DH23" s="36">
        <v>64.078134070000004</v>
      </c>
      <c r="DI23" s="36">
        <v>58.983370309999984</v>
      </c>
      <c r="DJ23" s="36">
        <v>54.230132740000002</v>
      </c>
      <c r="DK23" s="36">
        <v>59.498476279999998</v>
      </c>
      <c r="DL23" s="36">
        <v>57.95359045</v>
      </c>
      <c r="DM23" s="36">
        <v>51.904529430000004</v>
      </c>
      <c r="DN23" s="36">
        <v>52.286637399999996</v>
      </c>
      <c r="DO23" s="36">
        <v>53.543326860000008</v>
      </c>
      <c r="DP23" s="36">
        <v>52.86838242999999</v>
      </c>
      <c r="DQ23" s="36">
        <v>49.711246419999988</v>
      </c>
      <c r="DR23" s="36">
        <v>47.337674579999998</v>
      </c>
      <c r="DS23" s="36">
        <v>54.454363719999996</v>
      </c>
      <c r="DT23" s="36">
        <v>55.39769312</v>
      </c>
      <c r="DU23" s="36">
        <v>39.820066129999994</v>
      </c>
      <c r="DV23" s="36">
        <v>49.239301959999999</v>
      </c>
      <c r="DW23" s="36">
        <v>34.773301589999996</v>
      </c>
      <c r="DX23" s="36">
        <v>52.612362019999992</v>
      </c>
      <c r="DY23" s="36">
        <v>49.51149479</v>
      </c>
      <c r="DZ23" s="36">
        <v>39.288912160000002</v>
      </c>
      <c r="EA23" s="36">
        <v>49.273798759999998</v>
      </c>
      <c r="EB23" s="36">
        <v>45.944231990000006</v>
      </c>
      <c r="EC23" s="36">
        <v>44.64104158</v>
      </c>
      <c r="ED23" s="36">
        <v>47.364662520000003</v>
      </c>
      <c r="EE23" s="36">
        <v>44.0875421</v>
      </c>
      <c r="EF23" s="36">
        <v>56.941191330000002</v>
      </c>
      <c r="EG23" s="36">
        <v>40.289191429999988</v>
      </c>
      <c r="EH23" s="36">
        <v>37.043110890000001</v>
      </c>
      <c r="EI23" s="36">
        <v>37.113630900000004</v>
      </c>
      <c r="EJ23" s="36">
        <v>35.40547071999999</v>
      </c>
      <c r="EK23" s="36">
        <v>38.854836380000002</v>
      </c>
      <c r="EL23" s="36">
        <v>40.373335539999999</v>
      </c>
      <c r="EM23" s="36">
        <v>44.444556650000003</v>
      </c>
      <c r="EN23" s="36">
        <v>54.50788996</v>
      </c>
      <c r="EO23" s="36">
        <v>42.752050650000001</v>
      </c>
      <c r="EP23" s="36">
        <v>52.542034430000001</v>
      </c>
      <c r="EQ23" s="36">
        <v>55.167642729999997</v>
      </c>
      <c r="ER23" s="36">
        <v>45.64732626</v>
      </c>
      <c r="ES23" s="36">
        <v>39.836446649999992</v>
      </c>
      <c r="ET23" s="36">
        <v>46.272432959999996</v>
      </c>
      <c r="EU23" s="36">
        <v>53.106680569999995</v>
      </c>
      <c r="EV23" s="36">
        <v>51.352204300000004</v>
      </c>
      <c r="EW23" s="36">
        <v>42.281081889999996</v>
      </c>
      <c r="EX23" s="36">
        <v>52.281699209999999</v>
      </c>
      <c r="EY23" s="36">
        <v>50.296626789999991</v>
      </c>
      <c r="EZ23" s="36">
        <v>60.719889130000006</v>
      </c>
      <c r="FA23" s="36">
        <v>60.818382700000008</v>
      </c>
      <c r="FB23" s="36">
        <v>55.240567710000008</v>
      </c>
      <c r="FC23" s="36">
        <v>61.360438189999996</v>
      </c>
      <c r="FD23" s="36">
        <v>53.461109049999997</v>
      </c>
      <c r="FE23" s="36">
        <v>47.741518550000002</v>
      </c>
      <c r="FF23" s="36">
        <v>48.560742659999988</v>
      </c>
      <c r="FG23" s="36">
        <v>42.878913060000002</v>
      </c>
      <c r="FH23" s="36">
        <v>49.111771019999999</v>
      </c>
      <c r="FI23" s="36">
        <v>37.358633899999994</v>
      </c>
      <c r="FJ23" s="36">
        <v>42.806155689999997</v>
      </c>
      <c r="FK23" s="36">
        <v>45.432448030000003</v>
      </c>
      <c r="FL23" s="36">
        <v>42.667849179999997</v>
      </c>
      <c r="FM23" s="36">
        <v>37.995236640000009</v>
      </c>
      <c r="FN23" s="36">
        <v>40.820482530000007</v>
      </c>
      <c r="FO23" s="36">
        <v>36.878219090000009</v>
      </c>
      <c r="FP23" s="36">
        <v>27.315993979999998</v>
      </c>
      <c r="FQ23" s="36">
        <v>24.997346680000003</v>
      </c>
      <c r="FR23" s="36">
        <v>22.473866640000001</v>
      </c>
      <c r="FS23" s="36">
        <v>29.35904249</v>
      </c>
      <c r="FT23" s="36">
        <v>26.399815239999999</v>
      </c>
      <c r="FU23" s="36">
        <v>23.427593389999998</v>
      </c>
      <c r="FV23" s="36">
        <v>24.362052730000006</v>
      </c>
      <c r="FW23" s="36">
        <v>24.549954039999999</v>
      </c>
      <c r="FX23" s="36">
        <v>26.528800359999998</v>
      </c>
      <c r="FY23" s="36">
        <v>32.12806148</v>
      </c>
      <c r="FZ23" s="36">
        <v>26.937316529999997</v>
      </c>
      <c r="GA23" s="36">
        <v>32.365275130000001</v>
      </c>
      <c r="GB23" s="36">
        <v>28.115489929999999</v>
      </c>
      <c r="GC23" s="36">
        <v>22.831533019999998</v>
      </c>
      <c r="GD23" s="36">
        <v>22.896083380000004</v>
      </c>
      <c r="GE23" s="36">
        <v>23.766008920000001</v>
      </c>
      <c r="GF23" s="36">
        <v>24.022586969999999</v>
      </c>
      <c r="GG23" s="36">
        <v>22.506159800000002</v>
      </c>
      <c r="GH23" s="36">
        <v>27.509815859999996</v>
      </c>
      <c r="GI23" s="36">
        <v>22.092443719999999</v>
      </c>
      <c r="GJ23" s="36">
        <v>28.093048</v>
      </c>
      <c r="GK23" s="36">
        <v>25.726313040000001</v>
      </c>
      <c r="GL23" s="36">
        <v>24.591670819999997</v>
      </c>
      <c r="GM23" s="36">
        <v>38.488334329999994</v>
      </c>
      <c r="GN23" s="36">
        <v>39.902568070000001</v>
      </c>
      <c r="GO23" s="36">
        <v>32.278838960000002</v>
      </c>
      <c r="GP23" s="36">
        <v>26.84837941</v>
      </c>
      <c r="GQ23" s="36">
        <v>25.667773320000006</v>
      </c>
      <c r="GR23" s="36">
        <v>29.514850079999999</v>
      </c>
      <c r="GS23" s="36">
        <v>28.757118459999997</v>
      </c>
      <c r="GT23" s="36">
        <v>29.458985419999994</v>
      </c>
      <c r="GU23" s="36">
        <v>30.20745655</v>
      </c>
      <c r="GV23" s="36">
        <v>32.56772849</v>
      </c>
      <c r="GW23" s="36">
        <v>36.946856660000002</v>
      </c>
      <c r="GX23" s="36">
        <v>34.661430640000006</v>
      </c>
      <c r="GY23" s="36">
        <v>40.173209189999994</v>
      </c>
      <c r="GZ23" s="36">
        <v>44.610392310000002</v>
      </c>
      <c r="HA23" s="36">
        <v>30.95453217</v>
      </c>
      <c r="HB23" s="36">
        <v>26.770697610000003</v>
      </c>
      <c r="HC23" s="36">
        <v>33.909452280000004</v>
      </c>
      <c r="HD23" s="36">
        <v>30.445161979999995</v>
      </c>
      <c r="HE23" s="36">
        <v>24.944773229999999</v>
      </c>
      <c r="HF23" s="36">
        <v>24.860333130000001</v>
      </c>
      <c r="HG23" s="36">
        <v>30.263094730000002</v>
      </c>
      <c r="HH23" s="36">
        <v>32.002276700000003</v>
      </c>
      <c r="HI23" s="36">
        <v>32.108330539999997</v>
      </c>
      <c r="HJ23" s="36">
        <v>30.115230610000001</v>
      </c>
      <c r="HK23" s="36">
        <v>47.176693630000003</v>
      </c>
      <c r="HL23" s="36">
        <v>33.844742400000001</v>
      </c>
      <c r="HM23" s="36">
        <v>33.200997350000002</v>
      </c>
      <c r="HN23" s="36">
        <v>30.852906179999994</v>
      </c>
      <c r="HO23" s="36">
        <v>34.327639399999995</v>
      </c>
      <c r="HP23" s="36">
        <v>36.504428319999995</v>
      </c>
      <c r="HQ23" s="36">
        <v>37.45118918</v>
      </c>
      <c r="HR23" s="36">
        <v>33.908388819999999</v>
      </c>
      <c r="HS23" s="36">
        <v>36.669607829999997</v>
      </c>
      <c r="HT23" s="36">
        <v>41.127027869999992</v>
      </c>
      <c r="HU23" s="36">
        <v>46.044695740000002</v>
      </c>
      <c r="HV23" s="36">
        <v>44.256155319999998</v>
      </c>
      <c r="HW23" s="36">
        <v>45.738500500000001</v>
      </c>
      <c r="HX23" s="36">
        <v>46.835013710000005</v>
      </c>
      <c r="HY23" s="36">
        <v>41.431250970000001</v>
      </c>
      <c r="HZ23" s="36">
        <v>37.000625920000004</v>
      </c>
      <c r="IA23" s="36">
        <v>39.553500980000003</v>
      </c>
      <c r="IB23" s="36">
        <v>46.669209959999996</v>
      </c>
      <c r="IC23" s="36">
        <v>42.843866870000006</v>
      </c>
      <c r="ID23" s="36">
        <v>39.08511716999999</v>
      </c>
      <c r="IE23" s="36">
        <v>49.30575855</v>
      </c>
      <c r="IF23" s="36">
        <v>47.422904269999997</v>
      </c>
      <c r="IG23" s="36">
        <v>42.755962709999999</v>
      </c>
      <c r="IH23" s="36">
        <v>43.532154190000007</v>
      </c>
      <c r="II23" s="36">
        <v>50.087488900000004</v>
      </c>
      <c r="IJ23" s="36">
        <v>40.873447169999999</v>
      </c>
      <c r="IK23" s="36">
        <v>43.792838849999995</v>
      </c>
      <c r="IL23" s="36">
        <v>41.248483499999992</v>
      </c>
      <c r="IM23" s="36">
        <v>41.705560739999989</v>
      </c>
      <c r="IN23" s="36">
        <v>45.792891940000004</v>
      </c>
      <c r="IO23" s="36">
        <v>45.36591966999999</v>
      </c>
      <c r="IP23" s="36">
        <v>44.306147969999998</v>
      </c>
      <c r="IQ23" s="36">
        <v>48.466356769999997</v>
      </c>
      <c r="IR23" s="36">
        <v>46.289037790000009</v>
      </c>
      <c r="IS23" s="36">
        <v>52.489499680000002</v>
      </c>
      <c r="IT23" s="36">
        <v>53.68223394999999</v>
      </c>
      <c r="IU23" s="36">
        <v>56.669683649999996</v>
      </c>
      <c r="IV23" s="36">
        <v>49.453695400000008</v>
      </c>
      <c r="IW23" s="36">
        <v>47.287748210000004</v>
      </c>
      <c r="IX23" s="36">
        <v>46.809754639999987</v>
      </c>
      <c r="IY23" s="36">
        <v>46.318669419999999</v>
      </c>
      <c r="IZ23" s="36">
        <v>45.125070669999999</v>
      </c>
      <c r="JA23" s="36">
        <v>36.753948559999998</v>
      </c>
      <c r="JB23" s="36">
        <v>49.251984039999996</v>
      </c>
      <c r="JC23" s="36">
        <v>45.133782140000001</v>
      </c>
      <c r="JD23" s="36">
        <v>50.732858589999999</v>
      </c>
      <c r="JE23" s="36">
        <v>47.557575759999992</v>
      </c>
      <c r="JF23" s="36">
        <v>49.529142959999994</v>
      </c>
      <c r="JG23" s="36">
        <v>49.386538440000002</v>
      </c>
      <c r="JH23" s="36">
        <v>49.895741680000008</v>
      </c>
      <c r="JI23" s="36">
        <v>48.484522499999997</v>
      </c>
      <c r="JJ23" s="36">
        <v>45.825089740000003</v>
      </c>
      <c r="JK23" s="36">
        <v>51.583687870000006</v>
      </c>
      <c r="JL23" s="36">
        <v>41.552502830000002</v>
      </c>
      <c r="JM23" s="36">
        <v>49.756113830000004</v>
      </c>
      <c r="JN23" s="36">
        <v>47.68813214</v>
      </c>
      <c r="JO23" s="36">
        <v>48.345600400000002</v>
      </c>
      <c r="JP23" s="36">
        <v>58.233425469999993</v>
      </c>
      <c r="JQ23" s="36">
        <v>51.192935960000007</v>
      </c>
      <c r="JR23" s="36">
        <v>55.284821369999996</v>
      </c>
      <c r="JS23" s="36">
        <v>53.648289360000007</v>
      </c>
      <c r="JT23" s="36">
        <v>54.120844069999997</v>
      </c>
      <c r="JU23" s="36">
        <v>53.868302680000006</v>
      </c>
      <c r="JV23" s="36">
        <v>57.763451189999998</v>
      </c>
      <c r="JW23" s="36">
        <v>57.796530880000006</v>
      </c>
      <c r="JX23" s="36">
        <v>67.253065179999993</v>
      </c>
      <c r="JY23" s="36">
        <v>64.103857420000011</v>
      </c>
      <c r="JZ23" s="36">
        <v>60.801849019999999</v>
      </c>
      <c r="KA23" s="36">
        <v>59.839105180000004</v>
      </c>
      <c r="KB23" s="36">
        <v>66.960302819999995</v>
      </c>
      <c r="KC23" s="36">
        <v>65.141282189999998</v>
      </c>
      <c r="KD23" s="36">
        <v>72.770756050000003</v>
      </c>
      <c r="KE23" s="36">
        <v>78.506240769999991</v>
      </c>
      <c r="KF23" s="36">
        <v>83.15576111</v>
      </c>
      <c r="KG23" s="36">
        <v>80.15453620000001</v>
      </c>
      <c r="KH23" s="36">
        <v>83.165859920000003</v>
      </c>
      <c r="KI23" s="36">
        <v>78.761116549999997</v>
      </c>
      <c r="KJ23" s="36">
        <v>88.318299460000006</v>
      </c>
      <c r="KK23" s="36">
        <v>86.121252340000012</v>
      </c>
      <c r="KL23" s="36">
        <v>87.810727929999999</v>
      </c>
      <c r="KM23" s="36">
        <v>84.09314105</v>
      </c>
      <c r="KN23" s="36">
        <v>87.124787819999995</v>
      </c>
      <c r="KO23" s="36">
        <v>88.593078289999994</v>
      </c>
      <c r="KP23" s="36">
        <v>89.089556350000009</v>
      </c>
      <c r="KQ23" s="36">
        <v>105.99918668999997</v>
      </c>
      <c r="KR23" s="36">
        <v>97.695198050000002</v>
      </c>
      <c r="KS23" s="36">
        <v>103.9618645</v>
      </c>
      <c r="KT23" s="36">
        <v>96.015302180000006</v>
      </c>
      <c r="KU23" s="36">
        <v>85.585698730000004</v>
      </c>
      <c r="KV23" s="36">
        <v>94.97719773</v>
      </c>
      <c r="KW23" s="36">
        <v>81.301831780000001</v>
      </c>
      <c r="KX23" s="36">
        <v>89.292114000000012</v>
      </c>
      <c r="KY23" s="36">
        <v>86.795071129999997</v>
      </c>
      <c r="KZ23" s="36">
        <v>87.984598250000019</v>
      </c>
      <c r="LA23" s="36">
        <v>86.596488070000007</v>
      </c>
      <c r="LB23" s="36">
        <v>86.68409960000001</v>
      </c>
      <c r="LC23" s="36">
        <v>91.737727899999996</v>
      </c>
      <c r="LD23" s="36">
        <v>79.046675039999997</v>
      </c>
      <c r="LE23" s="36">
        <v>78.655159800000007</v>
      </c>
      <c r="LF23" s="36">
        <v>73.911057959999994</v>
      </c>
      <c r="LG23" s="36">
        <v>77.363955349999998</v>
      </c>
      <c r="LH23" s="36">
        <v>84.04043811999999</v>
      </c>
      <c r="LI23" s="36">
        <v>80.179512319999986</v>
      </c>
      <c r="LJ23" s="36">
        <v>82.403034499999976</v>
      </c>
      <c r="LK23" s="36">
        <v>72.215082779999989</v>
      </c>
      <c r="LL23" s="36">
        <v>70.775664480000003</v>
      </c>
      <c r="LM23" s="36">
        <v>80.245255179999987</v>
      </c>
      <c r="LN23" s="36">
        <v>82.846339600000007</v>
      </c>
      <c r="LO23" s="36">
        <v>82.879036159999998</v>
      </c>
      <c r="LP23" s="36">
        <v>88.352168820000003</v>
      </c>
      <c r="LQ23" s="36">
        <v>74.794691869999994</v>
      </c>
      <c r="LR23" s="36">
        <v>81.487854470000002</v>
      </c>
      <c r="LS23" s="36">
        <v>82.411057900000017</v>
      </c>
      <c r="LT23" s="36">
        <v>79.757652539999995</v>
      </c>
      <c r="LU23" s="36">
        <v>77.805404230000008</v>
      </c>
      <c r="LV23" s="36">
        <v>85.092882520000003</v>
      </c>
      <c r="LW23" s="36">
        <v>88.677262519999999</v>
      </c>
      <c r="LX23" s="36">
        <v>83.685417479999998</v>
      </c>
      <c r="LY23" s="36">
        <v>83.726238900000013</v>
      </c>
      <c r="LZ23" s="36">
        <v>84.470877810000005</v>
      </c>
      <c r="MA23" s="36">
        <v>96.78843412999997</v>
      </c>
      <c r="MB23" s="36">
        <v>92.342910010000011</v>
      </c>
      <c r="MC23" s="36">
        <v>99.845078249999986</v>
      </c>
      <c r="MD23" s="36">
        <v>99.412832609999981</v>
      </c>
      <c r="ME23" s="36">
        <v>101.65222907</v>
      </c>
      <c r="MF23" s="36">
        <v>102.94707429</v>
      </c>
      <c r="MG23" s="36">
        <v>105.16895767999998</v>
      </c>
      <c r="MH23" s="36">
        <v>103.48775707999999</v>
      </c>
      <c r="MI23" s="36">
        <v>111.37625790000001</v>
      </c>
      <c r="MJ23" s="36">
        <v>119.29291601</v>
      </c>
      <c r="MK23" s="36">
        <v>115.71223535999999</v>
      </c>
      <c r="ML23" s="36">
        <v>127.06553254000001</v>
      </c>
      <c r="MM23" s="36">
        <v>144.09060794000001</v>
      </c>
      <c r="MN23" s="36">
        <v>137.30664146999996</v>
      </c>
      <c r="MO23" s="36">
        <v>137.98939182999999</v>
      </c>
      <c r="MP23" s="36">
        <v>132.19367302000001</v>
      </c>
      <c r="MQ23" s="36">
        <v>130.58208314000001</v>
      </c>
      <c r="MR23" s="36">
        <v>135.56141714</v>
      </c>
      <c r="MS23" s="36">
        <v>134.04182308</v>
      </c>
      <c r="MT23" s="36">
        <v>129.06552001999998</v>
      </c>
      <c r="MU23" s="36">
        <v>141.39842385999998</v>
      </c>
      <c r="MV23" s="36">
        <v>150.78789886999999</v>
      </c>
      <c r="MW23" s="36">
        <v>136.32990877</v>
      </c>
      <c r="MX23" s="36">
        <v>151.23946243000003</v>
      </c>
      <c r="MY23" s="36">
        <v>154.73195896999999</v>
      </c>
      <c r="MZ23" s="36">
        <v>151.11862679000001</v>
      </c>
      <c r="NA23" s="36">
        <v>150.99961807999998</v>
      </c>
      <c r="NB23" s="36">
        <v>152.29626519999997</v>
      </c>
      <c r="NC23" s="36">
        <v>140.04532194999999</v>
      </c>
      <c r="ND23" s="36">
        <v>152.64635537000001</v>
      </c>
      <c r="NE23" s="36">
        <v>155.56515738999997</v>
      </c>
      <c r="NF23" s="36">
        <v>153.91482457000001</v>
      </c>
      <c r="NG23" s="36">
        <v>151.06267872000001</v>
      </c>
      <c r="NH23" s="36">
        <v>135.34576200999999</v>
      </c>
      <c r="NI23" s="36">
        <v>145.55416473</v>
      </c>
      <c r="NJ23" s="36">
        <v>150.48022328000002</v>
      </c>
      <c r="NK23" s="36">
        <v>162.22763791999998</v>
      </c>
      <c r="NL23" s="36">
        <v>145.84749237</v>
      </c>
      <c r="NM23" s="36">
        <v>125.81980890000003</v>
      </c>
      <c r="NN23" s="36">
        <v>114.88701567</v>
      </c>
      <c r="NO23" s="36">
        <v>101.97546298</v>
      </c>
      <c r="NP23" s="36">
        <v>100.83209500000002</v>
      </c>
      <c r="NQ23" s="36">
        <v>99.856404989999987</v>
      </c>
      <c r="NR23" s="36">
        <v>89.083087370000015</v>
      </c>
      <c r="NS23" s="36">
        <v>86.191039599999996</v>
      </c>
      <c r="NT23" s="36">
        <v>79.245161499999995</v>
      </c>
      <c r="NU23" s="36">
        <v>81.240260399999997</v>
      </c>
      <c r="NV23" s="36">
        <v>74.996701799999997</v>
      </c>
      <c r="NW23" s="36">
        <v>72.159448299999994</v>
      </c>
      <c r="NX23" s="36">
        <v>68.824728300000004</v>
      </c>
    </row>
    <row r="24" spans="1:388" x14ac:dyDescent="0.2">
      <c r="A24" s="37" t="s">
        <v>8</v>
      </c>
      <c r="B24" s="36">
        <v>54.479789960000005</v>
      </c>
      <c r="C24" s="36">
        <v>47.228460770000005</v>
      </c>
      <c r="D24" s="36">
        <v>54.742604009999994</v>
      </c>
      <c r="E24" s="36">
        <v>55.024434690000007</v>
      </c>
      <c r="F24" s="36">
        <v>54.433356460000006</v>
      </c>
      <c r="G24" s="36">
        <v>52.05658931</v>
      </c>
      <c r="H24" s="36">
        <v>60.618513330000006</v>
      </c>
      <c r="I24" s="36">
        <v>60.299150340000004</v>
      </c>
      <c r="J24" s="36">
        <v>65.920224619999999</v>
      </c>
      <c r="K24" s="36">
        <v>67.094560900000019</v>
      </c>
      <c r="L24" s="36">
        <v>65.809658949999985</v>
      </c>
      <c r="M24" s="36">
        <v>69.924625039999995</v>
      </c>
      <c r="N24" s="36">
        <v>72.418003449999986</v>
      </c>
      <c r="O24" s="36">
        <v>71.058321860000007</v>
      </c>
      <c r="P24" s="36">
        <v>71.590786830000013</v>
      </c>
      <c r="Q24" s="36">
        <v>68.063180419999995</v>
      </c>
      <c r="R24" s="36">
        <v>70.558768339999986</v>
      </c>
      <c r="S24" s="36">
        <v>70.035278799999986</v>
      </c>
      <c r="T24" s="36">
        <v>73.751273330000004</v>
      </c>
      <c r="U24" s="36">
        <v>68.904502489999999</v>
      </c>
      <c r="V24" s="36">
        <v>78.943537609999993</v>
      </c>
      <c r="W24" s="36">
        <v>83.927140630000011</v>
      </c>
      <c r="X24" s="36">
        <v>77.305905470000013</v>
      </c>
      <c r="Y24" s="36">
        <v>81.758771870000004</v>
      </c>
      <c r="Z24" s="36">
        <v>91.468086159999999</v>
      </c>
      <c r="AA24" s="36">
        <v>87.525914729999997</v>
      </c>
      <c r="AB24" s="36">
        <v>91.326845389999988</v>
      </c>
      <c r="AC24" s="36">
        <v>83.247535430000013</v>
      </c>
      <c r="AD24" s="36">
        <v>75.704504920000005</v>
      </c>
      <c r="AE24" s="36">
        <v>70.32099651999998</v>
      </c>
      <c r="AF24" s="36">
        <v>75.846167389999991</v>
      </c>
      <c r="AG24" s="36">
        <v>76.12725786</v>
      </c>
      <c r="AH24" s="36">
        <v>76.308595339999997</v>
      </c>
      <c r="AI24" s="36">
        <v>66.15704556</v>
      </c>
      <c r="AJ24" s="36">
        <v>64.547225360000013</v>
      </c>
      <c r="AK24" s="36">
        <v>52.787468249999996</v>
      </c>
      <c r="AL24" s="36">
        <v>82.280363980000004</v>
      </c>
      <c r="AM24" s="36">
        <v>79.134387319999988</v>
      </c>
      <c r="AN24" s="36">
        <v>85.074760359999999</v>
      </c>
      <c r="AO24" s="36">
        <v>75.928945110000001</v>
      </c>
      <c r="AP24" s="36">
        <v>76.98229311999998</v>
      </c>
      <c r="AQ24" s="36">
        <v>77.139607040000001</v>
      </c>
      <c r="AR24" s="36">
        <v>77.194876539999996</v>
      </c>
      <c r="AS24" s="36">
        <v>83.120333979999998</v>
      </c>
      <c r="AT24" s="36">
        <v>83.738919870000004</v>
      </c>
      <c r="AU24" s="36">
        <v>76.218749189999997</v>
      </c>
      <c r="AV24" s="36">
        <v>81.474194220000015</v>
      </c>
      <c r="AW24" s="36">
        <v>75.457165470000007</v>
      </c>
      <c r="AX24" s="36">
        <v>68.306947829999999</v>
      </c>
      <c r="AY24" s="36">
        <v>80.079131779999997</v>
      </c>
      <c r="AZ24" s="36">
        <v>73.490746730000012</v>
      </c>
      <c r="BA24" s="36">
        <v>73.383867150000015</v>
      </c>
      <c r="BB24" s="36">
        <v>74.269212949999996</v>
      </c>
      <c r="BC24" s="36">
        <v>70.851688590000009</v>
      </c>
      <c r="BD24" s="36">
        <v>79.250272879999997</v>
      </c>
      <c r="BE24" s="36">
        <v>81.693876880000005</v>
      </c>
      <c r="BF24" s="36">
        <v>82.28963979000001</v>
      </c>
      <c r="BG24" s="36">
        <v>80.52888025</v>
      </c>
      <c r="BH24" s="36">
        <v>80.966699559999995</v>
      </c>
      <c r="BI24" s="36">
        <v>81.386287209999992</v>
      </c>
      <c r="BJ24" s="36">
        <v>82.692034610000007</v>
      </c>
      <c r="BK24" s="36">
        <v>84.097644189999983</v>
      </c>
      <c r="BL24" s="36">
        <v>69.765060110000007</v>
      </c>
      <c r="BM24" s="36">
        <v>82.549484960000001</v>
      </c>
      <c r="BN24" s="36">
        <v>72.325101980000014</v>
      </c>
      <c r="BO24" s="36">
        <v>71.592662680000004</v>
      </c>
      <c r="BP24" s="36">
        <v>74.570090530000002</v>
      </c>
      <c r="BQ24" s="36">
        <v>79.094128890000007</v>
      </c>
      <c r="BR24" s="36">
        <v>67.849165889999995</v>
      </c>
      <c r="BS24" s="36">
        <v>68.162879520000018</v>
      </c>
      <c r="BT24" s="36">
        <v>70.371602039999985</v>
      </c>
      <c r="BU24" s="36">
        <v>61.343725570000004</v>
      </c>
      <c r="BV24" s="36">
        <v>76.13463397999999</v>
      </c>
      <c r="BW24" s="36">
        <v>75.819672359999998</v>
      </c>
      <c r="BX24" s="36">
        <v>70.557226629999988</v>
      </c>
      <c r="BY24" s="36">
        <v>70.90250356</v>
      </c>
      <c r="BZ24" s="36">
        <v>75.053735659999987</v>
      </c>
      <c r="CA24" s="36">
        <v>67.226077529999998</v>
      </c>
      <c r="CB24" s="36">
        <v>68.999392529999994</v>
      </c>
      <c r="CC24" s="36">
        <v>77.92510384000002</v>
      </c>
      <c r="CD24" s="36">
        <v>71.176248420000007</v>
      </c>
      <c r="CE24" s="36">
        <v>72.362899720000001</v>
      </c>
      <c r="CF24" s="36">
        <v>69.883899</v>
      </c>
      <c r="CG24" s="36">
        <v>74.554065730000019</v>
      </c>
      <c r="CH24" s="36">
        <v>70.868283300000002</v>
      </c>
      <c r="CI24" s="36">
        <v>68.857615350000017</v>
      </c>
      <c r="CJ24" s="36">
        <v>70.489582099999993</v>
      </c>
      <c r="CK24" s="36">
        <v>66.793193190000011</v>
      </c>
      <c r="CL24" s="36">
        <v>69.125821619999996</v>
      </c>
      <c r="CM24" s="36">
        <v>62.964646330000001</v>
      </c>
      <c r="CN24" s="36">
        <v>73.410991180000011</v>
      </c>
      <c r="CO24" s="36">
        <v>80.189720989999998</v>
      </c>
      <c r="CP24" s="36">
        <v>71.607383670000019</v>
      </c>
      <c r="CQ24" s="36">
        <v>70.494507510000005</v>
      </c>
      <c r="CR24" s="36">
        <v>63.449779259999993</v>
      </c>
      <c r="CS24" s="36">
        <v>66.617621990000004</v>
      </c>
      <c r="CT24" s="36">
        <v>76.776893349999995</v>
      </c>
      <c r="CU24" s="36">
        <v>72.731731299999993</v>
      </c>
      <c r="CV24" s="36">
        <v>63.999697660000002</v>
      </c>
      <c r="CW24" s="36">
        <v>76.791079850000003</v>
      </c>
      <c r="CX24" s="36">
        <v>65.720846499999993</v>
      </c>
      <c r="CY24" s="36">
        <v>60.226612539999991</v>
      </c>
      <c r="CZ24" s="36">
        <v>58.607093249999991</v>
      </c>
      <c r="DA24" s="36">
        <v>66.749364249999985</v>
      </c>
      <c r="DB24" s="36">
        <v>69.011917019999984</v>
      </c>
      <c r="DC24" s="36">
        <v>63.756553909999994</v>
      </c>
      <c r="DD24" s="36">
        <v>61.829200089999993</v>
      </c>
      <c r="DE24" s="36">
        <v>55.331327180000002</v>
      </c>
      <c r="DF24" s="36">
        <v>61.990679019999995</v>
      </c>
      <c r="DG24" s="36">
        <v>57.777970750000009</v>
      </c>
      <c r="DH24" s="36">
        <v>58.752609390000003</v>
      </c>
      <c r="DI24" s="36">
        <v>64.000021310000008</v>
      </c>
      <c r="DJ24" s="36">
        <v>64.373950229999991</v>
      </c>
      <c r="DK24" s="36">
        <v>54.714140030000003</v>
      </c>
      <c r="DL24" s="36">
        <v>50.823030209999999</v>
      </c>
      <c r="DM24" s="36">
        <v>55.467288670000002</v>
      </c>
      <c r="DN24" s="36">
        <v>55.397807390000004</v>
      </c>
      <c r="DO24" s="36">
        <v>54.477037609999996</v>
      </c>
      <c r="DP24" s="36">
        <v>51.42506573</v>
      </c>
      <c r="DQ24" s="36">
        <v>43.074499659999994</v>
      </c>
      <c r="DR24" s="36">
        <v>52.45832197</v>
      </c>
      <c r="DS24" s="36">
        <v>46.874082810000004</v>
      </c>
      <c r="DT24" s="36">
        <v>40.932084780000004</v>
      </c>
      <c r="DU24" s="36">
        <v>50.627791770000002</v>
      </c>
      <c r="DV24" s="36">
        <v>47.30697520999999</v>
      </c>
      <c r="DW24" s="36">
        <v>51.848833109999994</v>
      </c>
      <c r="DX24" s="36">
        <v>48.694406069999999</v>
      </c>
      <c r="DY24" s="36">
        <v>49.768254310000003</v>
      </c>
      <c r="DZ24" s="36">
        <v>44.318581949999995</v>
      </c>
      <c r="EA24" s="36">
        <v>37.691340059999995</v>
      </c>
      <c r="EB24" s="36">
        <v>38.83322708</v>
      </c>
      <c r="EC24" s="36">
        <v>44.453554690000004</v>
      </c>
      <c r="ED24" s="36">
        <v>44.640343709999996</v>
      </c>
      <c r="EE24" s="36">
        <v>50.82666863</v>
      </c>
      <c r="EF24" s="36">
        <v>48.108231209999992</v>
      </c>
      <c r="EG24" s="36">
        <v>45.891503589999999</v>
      </c>
      <c r="EH24" s="36">
        <v>45.86873868</v>
      </c>
      <c r="EI24" s="36">
        <v>51.902837210000001</v>
      </c>
      <c r="EJ24" s="36">
        <v>47.931663589999999</v>
      </c>
      <c r="EK24" s="36">
        <v>53.093970050000003</v>
      </c>
      <c r="EL24" s="36">
        <v>41.995421309999998</v>
      </c>
      <c r="EM24" s="36">
        <v>40.395317059999996</v>
      </c>
      <c r="EN24" s="36">
        <v>44.110683190000003</v>
      </c>
      <c r="EO24" s="36">
        <v>41.560489779999997</v>
      </c>
      <c r="EP24" s="36">
        <v>43.846761840000006</v>
      </c>
      <c r="EQ24" s="36">
        <v>42.37344075</v>
      </c>
      <c r="ER24" s="36">
        <v>42.24012536</v>
      </c>
      <c r="ES24" s="36">
        <v>47.314241150000001</v>
      </c>
      <c r="ET24" s="36">
        <v>47.443235100000003</v>
      </c>
      <c r="EU24" s="36">
        <v>46.14952031</v>
      </c>
      <c r="EV24" s="36">
        <v>39.947539110000001</v>
      </c>
      <c r="EW24" s="36">
        <v>38.888938109999991</v>
      </c>
      <c r="EX24" s="36">
        <v>38.309045560000001</v>
      </c>
      <c r="EY24" s="36">
        <v>39.345464229999997</v>
      </c>
      <c r="EZ24" s="36">
        <v>36.832688080000004</v>
      </c>
      <c r="FA24" s="36">
        <v>35.14886322000001</v>
      </c>
      <c r="FB24" s="36">
        <v>31.831818970000004</v>
      </c>
      <c r="FC24" s="36">
        <v>41.531142399999993</v>
      </c>
      <c r="FD24" s="36">
        <v>37.21450673999999</v>
      </c>
      <c r="FE24" s="36">
        <v>41.334418429999992</v>
      </c>
      <c r="FF24" s="36">
        <v>42.362011880000004</v>
      </c>
      <c r="FG24" s="36">
        <v>34.52914955</v>
      </c>
      <c r="FH24" s="36">
        <v>37.773748160000004</v>
      </c>
      <c r="FI24" s="36">
        <v>38.271144789999994</v>
      </c>
      <c r="FJ24" s="36">
        <v>35.793952530000006</v>
      </c>
      <c r="FK24" s="36">
        <v>38.653643729999999</v>
      </c>
      <c r="FL24" s="36">
        <v>29.008033909999995</v>
      </c>
      <c r="FM24" s="36">
        <v>25.372811049999996</v>
      </c>
      <c r="FN24" s="36">
        <v>32.937014370000007</v>
      </c>
      <c r="FO24" s="36">
        <v>35.746247569999994</v>
      </c>
      <c r="FP24" s="36">
        <v>29.960235079999997</v>
      </c>
      <c r="FQ24" s="36">
        <v>26.238550069999999</v>
      </c>
      <c r="FR24" s="36">
        <v>29.761456330000001</v>
      </c>
      <c r="FS24" s="36">
        <v>27.290613540000003</v>
      </c>
      <c r="FT24" s="36">
        <v>33.671689520000001</v>
      </c>
      <c r="FU24" s="36">
        <v>27.339245320000003</v>
      </c>
      <c r="FV24" s="36">
        <v>25.032905980000002</v>
      </c>
      <c r="FW24" s="36">
        <v>24.445025929999993</v>
      </c>
      <c r="FX24" s="36">
        <v>26.412196009999999</v>
      </c>
      <c r="FY24" s="36">
        <v>27.966082459999999</v>
      </c>
      <c r="FZ24" s="36">
        <v>31.243848509999996</v>
      </c>
      <c r="GA24" s="36">
        <v>31.330249000000002</v>
      </c>
      <c r="GB24" s="36">
        <v>25.767458099999999</v>
      </c>
      <c r="GC24" s="36">
        <v>28.426432819999999</v>
      </c>
      <c r="GD24" s="36">
        <v>29.510282699999998</v>
      </c>
      <c r="GE24" s="36">
        <v>25.462292000000001</v>
      </c>
      <c r="GF24" s="36">
        <v>31.18130292</v>
      </c>
      <c r="GG24" s="36">
        <v>28.956710810000001</v>
      </c>
      <c r="GH24" s="36">
        <v>29.181051750000002</v>
      </c>
      <c r="GI24" s="36">
        <v>29.364817259999995</v>
      </c>
      <c r="GJ24" s="36">
        <v>27.940824670000005</v>
      </c>
      <c r="GK24" s="36">
        <v>34.122271160000004</v>
      </c>
      <c r="GL24" s="36">
        <v>35.483772550000005</v>
      </c>
      <c r="GM24" s="36">
        <v>33.419952190000004</v>
      </c>
      <c r="GN24" s="36">
        <v>31.543093499999998</v>
      </c>
      <c r="GO24" s="36">
        <v>37.547159640000011</v>
      </c>
      <c r="GP24" s="36">
        <v>40.087878960000005</v>
      </c>
      <c r="GQ24" s="36">
        <v>41.654275220000002</v>
      </c>
      <c r="GR24" s="36">
        <v>42.463053370000004</v>
      </c>
      <c r="GS24" s="36">
        <v>45.959649760000012</v>
      </c>
      <c r="GT24" s="36">
        <v>50.226947050000007</v>
      </c>
      <c r="GU24" s="36">
        <v>44.554400289999997</v>
      </c>
      <c r="GV24" s="36">
        <v>46.330595960000004</v>
      </c>
      <c r="GW24" s="36">
        <v>44.100303089999997</v>
      </c>
      <c r="GX24" s="36">
        <v>46.845423789999998</v>
      </c>
      <c r="GY24" s="36">
        <v>42.0610255</v>
      </c>
      <c r="GZ24" s="36">
        <v>45.561488820000001</v>
      </c>
      <c r="HA24" s="36">
        <v>42.809289049999997</v>
      </c>
      <c r="HB24" s="36">
        <v>45.816195550000003</v>
      </c>
      <c r="HC24" s="36">
        <v>46.100381980000002</v>
      </c>
      <c r="HD24" s="36">
        <v>46.824839630000007</v>
      </c>
      <c r="HE24" s="36">
        <v>45.81489612</v>
      </c>
      <c r="HF24" s="36">
        <v>45.850774709999996</v>
      </c>
      <c r="HG24" s="36">
        <v>45.266304770000005</v>
      </c>
      <c r="HH24" s="36">
        <v>45.17569675</v>
      </c>
      <c r="HI24" s="36">
        <v>44.563799590000002</v>
      </c>
      <c r="HJ24" s="36">
        <v>48.022942059999998</v>
      </c>
      <c r="HK24" s="36">
        <v>45.720647479999997</v>
      </c>
      <c r="HL24" s="36">
        <v>49.764068909999999</v>
      </c>
      <c r="HM24" s="36">
        <v>47.266241909999998</v>
      </c>
      <c r="HN24" s="36">
        <v>52.64556327999999</v>
      </c>
      <c r="HO24" s="36">
        <v>55.759780530000008</v>
      </c>
      <c r="HP24" s="36">
        <v>64.573265190000015</v>
      </c>
      <c r="HQ24" s="36">
        <v>58.431551039999988</v>
      </c>
      <c r="HR24" s="36">
        <v>61.693956870000008</v>
      </c>
      <c r="HS24" s="36">
        <v>57.924388330000006</v>
      </c>
      <c r="HT24" s="36">
        <v>54.246365819999994</v>
      </c>
      <c r="HU24" s="36">
        <v>55.544261460000008</v>
      </c>
      <c r="HV24" s="36">
        <v>56.807666069999996</v>
      </c>
      <c r="HW24" s="36">
        <v>63.037791450000007</v>
      </c>
      <c r="HX24" s="36">
        <v>52.472680209999993</v>
      </c>
      <c r="HY24" s="36">
        <v>54.715428449999997</v>
      </c>
      <c r="HZ24" s="36">
        <v>62.119820619999999</v>
      </c>
      <c r="IA24" s="36">
        <v>60.972182959999998</v>
      </c>
      <c r="IB24" s="36">
        <v>65.039721410000013</v>
      </c>
      <c r="IC24" s="36">
        <v>67.402466490000009</v>
      </c>
      <c r="ID24" s="36">
        <v>64.117779970000001</v>
      </c>
      <c r="IE24" s="36">
        <v>63.144661980000002</v>
      </c>
      <c r="IF24" s="36">
        <v>75.834623339999993</v>
      </c>
      <c r="IG24" s="36">
        <v>67.83044056</v>
      </c>
      <c r="IH24" s="36">
        <v>70.910308700000016</v>
      </c>
      <c r="II24" s="36">
        <v>69.252256819999985</v>
      </c>
      <c r="IJ24" s="36">
        <v>67.420663250000018</v>
      </c>
      <c r="IK24" s="36">
        <v>73.841494470000001</v>
      </c>
      <c r="IL24" s="36">
        <v>71.017796060000009</v>
      </c>
      <c r="IM24" s="36">
        <v>66.899059339999994</v>
      </c>
      <c r="IN24" s="36">
        <v>72.655654070000011</v>
      </c>
      <c r="IO24" s="36">
        <v>68.958457570000022</v>
      </c>
      <c r="IP24" s="36">
        <v>68.040215790000005</v>
      </c>
      <c r="IQ24" s="36">
        <v>70.727266820000011</v>
      </c>
      <c r="IR24" s="36">
        <v>74.672252459999996</v>
      </c>
      <c r="IS24" s="36">
        <v>76.670111040000009</v>
      </c>
      <c r="IT24" s="36">
        <v>81.447739380000002</v>
      </c>
      <c r="IU24" s="36">
        <v>85.089321490000003</v>
      </c>
      <c r="IV24" s="36">
        <v>83.357478459999996</v>
      </c>
      <c r="IW24" s="36">
        <v>76.07998778000001</v>
      </c>
      <c r="IX24" s="36">
        <v>74.492378130000006</v>
      </c>
      <c r="IY24" s="36">
        <v>78.538432020000016</v>
      </c>
      <c r="IZ24" s="36">
        <v>81.478591230000006</v>
      </c>
      <c r="JA24" s="36">
        <v>83.406837879999983</v>
      </c>
      <c r="JB24" s="36">
        <v>72.70236113</v>
      </c>
      <c r="JC24" s="36">
        <v>78.82341267999999</v>
      </c>
      <c r="JD24" s="36">
        <v>73.072411660000014</v>
      </c>
      <c r="JE24" s="36">
        <v>76.660854070000013</v>
      </c>
      <c r="JF24" s="36">
        <v>70.169873250000009</v>
      </c>
      <c r="JG24" s="36">
        <v>78.168963020000007</v>
      </c>
      <c r="JH24" s="36">
        <v>67.669478040000001</v>
      </c>
      <c r="JI24" s="36">
        <v>73.148247299999994</v>
      </c>
      <c r="JJ24" s="36">
        <v>73.032400759999987</v>
      </c>
      <c r="JK24" s="36">
        <v>74.541800460000005</v>
      </c>
      <c r="JL24" s="36">
        <v>80.947837939999985</v>
      </c>
      <c r="JM24" s="36">
        <v>77.038642150000001</v>
      </c>
      <c r="JN24" s="36">
        <v>75.10061426</v>
      </c>
      <c r="JO24" s="36">
        <v>84.775098209999982</v>
      </c>
      <c r="JP24" s="36">
        <v>89.628174180000002</v>
      </c>
      <c r="JQ24" s="36">
        <v>89.855951619999985</v>
      </c>
      <c r="JR24" s="36">
        <v>92.644761599999981</v>
      </c>
      <c r="JS24" s="36">
        <v>101.22418359000001</v>
      </c>
      <c r="JT24" s="36">
        <v>90.54214399</v>
      </c>
      <c r="JU24" s="36">
        <v>91.214103710000003</v>
      </c>
      <c r="JV24" s="36">
        <v>89.875663559999992</v>
      </c>
      <c r="JW24" s="36">
        <v>93.498398879999996</v>
      </c>
      <c r="JX24" s="36">
        <v>101.89668624000001</v>
      </c>
      <c r="JY24" s="36">
        <v>87.246549389999998</v>
      </c>
      <c r="JZ24" s="36">
        <v>89.002395460000002</v>
      </c>
      <c r="KA24" s="36">
        <v>90.498844430000005</v>
      </c>
      <c r="KB24" s="36">
        <v>96.317587219999993</v>
      </c>
      <c r="KC24" s="36">
        <v>97.48890882000002</v>
      </c>
      <c r="KD24" s="36">
        <v>101.93359462000001</v>
      </c>
      <c r="KE24" s="36">
        <v>113.95997157000002</v>
      </c>
      <c r="KF24" s="36">
        <v>105.33933540000001</v>
      </c>
      <c r="KG24" s="36">
        <v>103.20480857999999</v>
      </c>
      <c r="KH24" s="36">
        <v>110.26760936999999</v>
      </c>
      <c r="KI24" s="36">
        <v>104.19992468</v>
      </c>
      <c r="KJ24" s="36">
        <v>113.47727432999999</v>
      </c>
      <c r="KK24" s="36">
        <v>109.45785964</v>
      </c>
      <c r="KL24" s="36">
        <v>107.16248761</v>
      </c>
      <c r="KM24" s="36">
        <v>102.55203149000002</v>
      </c>
      <c r="KN24" s="36">
        <v>102.781831</v>
      </c>
      <c r="KO24" s="36">
        <v>100.09295244999998</v>
      </c>
      <c r="KP24" s="36">
        <v>109.94800569</v>
      </c>
      <c r="KQ24" s="36">
        <v>107.4851266</v>
      </c>
      <c r="KR24" s="36">
        <v>96.380715290000012</v>
      </c>
      <c r="KS24" s="36">
        <v>97.290195519999997</v>
      </c>
      <c r="KT24" s="36">
        <v>93.66976846</v>
      </c>
      <c r="KU24" s="36">
        <v>102.94426596</v>
      </c>
      <c r="KV24" s="36">
        <v>112.97164603999998</v>
      </c>
      <c r="KW24" s="36">
        <v>96.906089950000009</v>
      </c>
      <c r="KX24" s="36">
        <v>91.743564750000004</v>
      </c>
      <c r="KY24" s="36">
        <v>95.577569450000013</v>
      </c>
      <c r="KZ24" s="36">
        <v>91.482918850000004</v>
      </c>
      <c r="LA24" s="36">
        <v>98.548351000000011</v>
      </c>
      <c r="LB24" s="36">
        <v>98.700475740000002</v>
      </c>
      <c r="LC24" s="36">
        <v>109.82158704</v>
      </c>
      <c r="LD24" s="36">
        <v>92.526270960000005</v>
      </c>
      <c r="LE24" s="36">
        <v>93.494353739999994</v>
      </c>
      <c r="LF24" s="36">
        <v>93.139214580000001</v>
      </c>
      <c r="LG24" s="36">
        <v>97.692137860000003</v>
      </c>
      <c r="LH24" s="36">
        <v>97.387506189999996</v>
      </c>
      <c r="LI24" s="36">
        <v>93.148088609999988</v>
      </c>
      <c r="LJ24" s="36">
        <v>85.392153450000009</v>
      </c>
      <c r="LK24" s="36">
        <v>85.90774467</v>
      </c>
      <c r="LL24" s="36">
        <v>89.121066159999998</v>
      </c>
      <c r="LM24" s="36">
        <v>96.190457040000027</v>
      </c>
      <c r="LN24" s="36">
        <v>98.344745770000017</v>
      </c>
      <c r="LO24" s="36">
        <v>108.15737913999997</v>
      </c>
      <c r="LP24" s="36">
        <v>104.84712448999998</v>
      </c>
      <c r="LQ24" s="36">
        <v>106.01553465000001</v>
      </c>
      <c r="LR24" s="36">
        <v>101.16401782000001</v>
      </c>
      <c r="LS24" s="36">
        <v>108.58461715999999</v>
      </c>
      <c r="LT24" s="36">
        <v>110.62414713999999</v>
      </c>
      <c r="LU24" s="36">
        <v>109.85825675000001</v>
      </c>
      <c r="LV24" s="36">
        <v>112.91020755999999</v>
      </c>
      <c r="LW24" s="36">
        <v>117.33000552</v>
      </c>
      <c r="LX24" s="36">
        <v>122.71067419999997</v>
      </c>
      <c r="LY24" s="36">
        <v>118.73121648000001</v>
      </c>
      <c r="LZ24" s="36">
        <v>126.43297131000001</v>
      </c>
      <c r="MA24" s="36">
        <v>133.37545411000002</v>
      </c>
      <c r="MB24" s="36">
        <v>131.01247088000002</v>
      </c>
      <c r="MC24" s="36">
        <v>124.68435701999999</v>
      </c>
      <c r="MD24" s="36">
        <v>128.88605000000001</v>
      </c>
      <c r="ME24" s="36">
        <v>129.52380890000001</v>
      </c>
      <c r="MF24" s="36">
        <v>140.21805135000002</v>
      </c>
      <c r="MG24" s="36">
        <v>139.43876098000001</v>
      </c>
      <c r="MH24" s="36">
        <v>144.18491123999999</v>
      </c>
      <c r="MI24" s="36">
        <v>143.93736489000003</v>
      </c>
      <c r="MJ24" s="36">
        <v>142.6303556</v>
      </c>
      <c r="MK24" s="36">
        <v>156.57241784000001</v>
      </c>
      <c r="ML24" s="36">
        <v>165.21308102</v>
      </c>
      <c r="MM24" s="36">
        <v>169.74259844999997</v>
      </c>
      <c r="MN24" s="36">
        <v>156.28397967000001</v>
      </c>
      <c r="MO24" s="36">
        <v>157.45534686999997</v>
      </c>
      <c r="MP24" s="36">
        <v>160.01911516000001</v>
      </c>
      <c r="MQ24" s="36">
        <v>153.99271805999996</v>
      </c>
      <c r="MR24" s="36">
        <v>154.69712874999999</v>
      </c>
      <c r="MS24" s="36">
        <v>149.38062674</v>
      </c>
      <c r="MT24" s="36">
        <v>147.17631487</v>
      </c>
      <c r="MU24" s="36">
        <v>150.72580483000002</v>
      </c>
      <c r="MV24" s="36">
        <v>151.24332367999997</v>
      </c>
      <c r="MW24" s="36">
        <v>143.04852317999996</v>
      </c>
      <c r="MX24" s="36">
        <v>151.35289942999998</v>
      </c>
      <c r="MY24" s="36">
        <v>146.53653587000002</v>
      </c>
      <c r="MZ24" s="36">
        <v>139.56223897999999</v>
      </c>
      <c r="NA24" s="36">
        <v>133.39914485000003</v>
      </c>
      <c r="NB24" s="36">
        <v>128.7535374</v>
      </c>
      <c r="NC24" s="36">
        <v>123.30009405</v>
      </c>
      <c r="ND24" s="36">
        <v>120.11327001999999</v>
      </c>
      <c r="NE24" s="36">
        <v>113.78404267000001</v>
      </c>
      <c r="NF24" s="36">
        <v>117.98290721000001</v>
      </c>
      <c r="NG24" s="36">
        <v>103.55936218999999</v>
      </c>
      <c r="NH24" s="36">
        <v>111.64230468999999</v>
      </c>
      <c r="NI24" s="36">
        <v>102.86353466</v>
      </c>
      <c r="NJ24" s="36">
        <v>99.827511290000004</v>
      </c>
      <c r="NK24" s="36">
        <v>93.857340070000006</v>
      </c>
      <c r="NL24" s="36">
        <v>81.771981179999997</v>
      </c>
      <c r="NM24" s="36">
        <v>81.441532789999997</v>
      </c>
      <c r="NN24" s="36">
        <v>74.054565449999984</v>
      </c>
      <c r="NO24" s="36">
        <v>71.703404399999997</v>
      </c>
      <c r="NP24" s="36">
        <v>81.177246920000016</v>
      </c>
      <c r="NQ24" s="36">
        <v>67.907543439999998</v>
      </c>
      <c r="NR24" s="36">
        <v>67.562823379999998</v>
      </c>
      <c r="NS24" s="36">
        <v>65.931641199999987</v>
      </c>
      <c r="NT24" s="36">
        <v>72.130930300000003</v>
      </c>
      <c r="NU24" s="36">
        <v>71.41658009999999</v>
      </c>
      <c r="NV24" s="36">
        <v>71.941020899999998</v>
      </c>
      <c r="NW24" s="36">
        <v>66.679806499999998</v>
      </c>
      <c r="NX24" s="36">
        <v>56.5166848</v>
      </c>
    </row>
    <row r="25" spans="1:388" x14ac:dyDescent="0.2">
      <c r="A25" s="35" t="s">
        <v>9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</row>
    <row r="26" spans="1:388" x14ac:dyDescent="0.2">
      <c r="A26" s="37" t="s">
        <v>3</v>
      </c>
      <c r="B26" s="36">
        <v>53.520127179999996</v>
      </c>
      <c r="C26" s="36">
        <v>60.599714179999992</v>
      </c>
      <c r="D26" s="36">
        <v>69.746491669999997</v>
      </c>
      <c r="E26" s="36">
        <v>70.314271619999985</v>
      </c>
      <c r="F26" s="36">
        <v>54.340449580000005</v>
      </c>
      <c r="G26" s="36">
        <v>52.926148049999995</v>
      </c>
      <c r="H26" s="36">
        <v>52.877497949999999</v>
      </c>
      <c r="I26" s="36">
        <v>43.675379809999995</v>
      </c>
      <c r="J26" s="36">
        <v>53.283472260000011</v>
      </c>
      <c r="K26" s="36">
        <v>40.59153534</v>
      </c>
      <c r="L26" s="36">
        <v>49.630166090000003</v>
      </c>
      <c r="M26" s="36">
        <v>48.003806509999997</v>
      </c>
      <c r="N26" s="36">
        <v>47.564987220000006</v>
      </c>
      <c r="O26" s="36">
        <v>61.088862960000014</v>
      </c>
      <c r="P26" s="36">
        <v>72.480196740000011</v>
      </c>
      <c r="Q26" s="36">
        <v>65.473028619999994</v>
      </c>
      <c r="R26" s="36">
        <v>53.663652659999997</v>
      </c>
      <c r="S26" s="36">
        <v>95.994346120000003</v>
      </c>
      <c r="T26" s="36">
        <v>60.574359689999994</v>
      </c>
      <c r="U26" s="36">
        <v>55.547293589999995</v>
      </c>
      <c r="V26" s="36">
        <v>53.891482490000001</v>
      </c>
      <c r="W26" s="36">
        <v>50.525262810000001</v>
      </c>
      <c r="X26" s="36">
        <v>46.602810400000003</v>
      </c>
      <c r="Y26" s="36">
        <v>56.023195989999998</v>
      </c>
      <c r="Z26" s="36">
        <v>62.811177629999996</v>
      </c>
      <c r="AA26" s="36">
        <v>68.177319269999998</v>
      </c>
      <c r="AB26" s="36">
        <v>78.508028950000011</v>
      </c>
      <c r="AC26" s="36">
        <v>73.841896120000001</v>
      </c>
      <c r="AD26" s="36">
        <v>50.286352909999991</v>
      </c>
      <c r="AE26" s="36">
        <v>71.121893070000013</v>
      </c>
      <c r="AF26" s="36">
        <v>48.650652969999996</v>
      </c>
      <c r="AG26" s="36">
        <v>39.44183993</v>
      </c>
      <c r="AH26" s="36">
        <v>66.289331790000006</v>
      </c>
      <c r="AI26" s="36">
        <v>64.699267789999993</v>
      </c>
      <c r="AJ26" s="36">
        <v>54.959732640000006</v>
      </c>
      <c r="AK26" s="36">
        <v>70.585816659999978</v>
      </c>
      <c r="AL26" s="36">
        <v>54.010291969999997</v>
      </c>
      <c r="AM26" s="36">
        <v>66.008976680000004</v>
      </c>
      <c r="AN26" s="36">
        <v>63.254373600000001</v>
      </c>
      <c r="AO26" s="36">
        <v>56.365357909999993</v>
      </c>
      <c r="AP26" s="36">
        <v>48.764684980000013</v>
      </c>
      <c r="AQ26" s="36">
        <v>49.595593600000001</v>
      </c>
      <c r="AR26" s="36">
        <v>52.242978700000009</v>
      </c>
      <c r="AS26" s="36">
        <v>62.413625610000004</v>
      </c>
      <c r="AT26" s="36">
        <v>55.392217579999986</v>
      </c>
      <c r="AU26" s="36">
        <v>44.092245740000003</v>
      </c>
      <c r="AV26" s="36">
        <v>50.647977910000009</v>
      </c>
      <c r="AW26" s="36">
        <v>42.977735690000003</v>
      </c>
      <c r="AX26" s="36">
        <v>55.96772184000001</v>
      </c>
      <c r="AY26" s="36">
        <v>61.223723960000001</v>
      </c>
      <c r="AZ26" s="36">
        <v>70.576489139999993</v>
      </c>
      <c r="BA26" s="36">
        <v>65.243512760000002</v>
      </c>
      <c r="BB26" s="36">
        <v>44.05522263000001</v>
      </c>
      <c r="BC26" s="36">
        <v>57.911302729999996</v>
      </c>
      <c r="BD26" s="36">
        <v>54.935175840000007</v>
      </c>
      <c r="BE26" s="36">
        <v>50.97340646</v>
      </c>
      <c r="BF26" s="36">
        <v>56.200683089999991</v>
      </c>
      <c r="BG26" s="36">
        <v>54.620660430000008</v>
      </c>
      <c r="BH26" s="36">
        <v>46.309442759999996</v>
      </c>
      <c r="BI26" s="36">
        <v>53.976718469999994</v>
      </c>
      <c r="BJ26" s="36">
        <v>56.310373639999995</v>
      </c>
      <c r="BK26" s="36">
        <v>63.709114800000002</v>
      </c>
      <c r="BL26" s="36">
        <v>74.478571160000001</v>
      </c>
      <c r="BM26" s="36">
        <v>66.243321619999989</v>
      </c>
      <c r="BN26" s="36">
        <v>44.966408350000002</v>
      </c>
      <c r="BO26" s="36">
        <v>57.850458590000002</v>
      </c>
      <c r="BP26" s="36">
        <v>56.828389729999998</v>
      </c>
      <c r="BQ26" s="36">
        <v>50.137166979999996</v>
      </c>
      <c r="BR26" s="36">
        <v>60.181643309999998</v>
      </c>
      <c r="BS26" s="36">
        <v>56.712403189999996</v>
      </c>
      <c r="BT26" s="36">
        <v>40.310689639999993</v>
      </c>
      <c r="BU26" s="36">
        <v>42.221953759999998</v>
      </c>
      <c r="BV26" s="36">
        <v>66.246626170000013</v>
      </c>
      <c r="BW26" s="36">
        <v>62.487561920000005</v>
      </c>
      <c r="BX26" s="36">
        <v>69.931168720000002</v>
      </c>
      <c r="BY26" s="36">
        <v>66.571932899999993</v>
      </c>
      <c r="BZ26" s="36">
        <v>51.819203420000001</v>
      </c>
      <c r="CA26" s="36">
        <v>52.87172545</v>
      </c>
      <c r="CB26" s="36">
        <v>42.426091980000002</v>
      </c>
      <c r="CC26" s="36">
        <v>48.721240850000001</v>
      </c>
      <c r="CD26" s="36">
        <v>72.749926670000008</v>
      </c>
      <c r="CE26" s="36">
        <v>44.973450380000003</v>
      </c>
      <c r="CF26" s="36">
        <v>33.671356209999999</v>
      </c>
      <c r="CG26" s="36">
        <v>44.800091179999995</v>
      </c>
      <c r="CH26" s="36">
        <v>62.802898210000002</v>
      </c>
      <c r="CI26" s="36">
        <v>66.989043009999989</v>
      </c>
      <c r="CJ26" s="36">
        <v>74.629896189999997</v>
      </c>
      <c r="CK26" s="36">
        <v>64.67578549000001</v>
      </c>
      <c r="CL26" s="36">
        <v>50.676845110000002</v>
      </c>
      <c r="CM26" s="36">
        <v>55.602382459999994</v>
      </c>
      <c r="CN26" s="36">
        <v>45.261819110000005</v>
      </c>
      <c r="CO26" s="36">
        <v>46.649840579999996</v>
      </c>
      <c r="CP26" s="36">
        <v>49.628418839999995</v>
      </c>
      <c r="CQ26" s="36">
        <v>40.713158410000005</v>
      </c>
      <c r="CR26" s="36">
        <v>46.087662689999995</v>
      </c>
      <c r="CS26" s="36">
        <v>46.143834460000001</v>
      </c>
      <c r="CT26" s="36">
        <v>65.518105969999993</v>
      </c>
      <c r="CU26" s="36">
        <v>72.277010770000004</v>
      </c>
      <c r="CV26" s="36">
        <v>73.021126080000016</v>
      </c>
      <c r="CW26" s="36">
        <v>63.955338389999987</v>
      </c>
      <c r="CX26" s="36">
        <v>58.476762550000011</v>
      </c>
      <c r="CY26" s="36">
        <v>66.86395103000001</v>
      </c>
      <c r="CZ26" s="36">
        <v>61.043775580000002</v>
      </c>
      <c r="DA26" s="36">
        <v>53.556934199999993</v>
      </c>
      <c r="DB26" s="36">
        <v>53.212380499999995</v>
      </c>
      <c r="DC26" s="36">
        <v>45.128576260000003</v>
      </c>
      <c r="DD26" s="36">
        <v>42.987863480000001</v>
      </c>
      <c r="DE26" s="36">
        <v>45.650088250000003</v>
      </c>
      <c r="DF26" s="36">
        <v>66.533073849999994</v>
      </c>
      <c r="DG26" s="36">
        <v>86.478863639999986</v>
      </c>
      <c r="DH26" s="36">
        <v>65.363591659999997</v>
      </c>
      <c r="DI26" s="36">
        <v>57.510228659999996</v>
      </c>
      <c r="DJ26" s="36">
        <v>45.33030608</v>
      </c>
      <c r="DK26" s="36">
        <v>43.028153050000007</v>
      </c>
      <c r="DL26" s="36">
        <v>50.748472820000003</v>
      </c>
      <c r="DM26" s="36">
        <v>57.465373239999998</v>
      </c>
      <c r="DN26" s="36">
        <v>47.427177520000001</v>
      </c>
      <c r="DO26" s="36">
        <v>42.953891950000006</v>
      </c>
      <c r="DP26" s="36">
        <v>44.616645779999999</v>
      </c>
      <c r="DQ26" s="36">
        <v>48.398751570000002</v>
      </c>
      <c r="DR26" s="36">
        <v>68.097285290000002</v>
      </c>
      <c r="DS26" s="36">
        <v>81.844480869999998</v>
      </c>
      <c r="DT26" s="36">
        <v>50.931128190000003</v>
      </c>
      <c r="DU26" s="36">
        <v>58.124915110000011</v>
      </c>
      <c r="DV26" s="36">
        <v>37.838933279999992</v>
      </c>
      <c r="DW26" s="36">
        <v>47.586722610000002</v>
      </c>
      <c r="DX26" s="36">
        <v>54.502479610000002</v>
      </c>
      <c r="DY26" s="36">
        <v>35.055107039999996</v>
      </c>
      <c r="DZ26" s="36">
        <v>48.166106039999995</v>
      </c>
      <c r="EA26" s="36">
        <v>52.636923639999992</v>
      </c>
      <c r="EB26" s="36">
        <v>45.492710860000003</v>
      </c>
      <c r="EC26" s="36">
        <v>50.260777270000006</v>
      </c>
      <c r="ED26" s="36">
        <v>68.091800509999999</v>
      </c>
      <c r="EE26" s="36">
        <v>65.760755300000014</v>
      </c>
      <c r="EF26" s="36">
        <v>59.705979750000004</v>
      </c>
      <c r="EG26" s="36">
        <v>69.157037699999989</v>
      </c>
      <c r="EH26" s="36">
        <v>52.391311030000004</v>
      </c>
      <c r="EI26" s="36">
        <v>45.619477579999995</v>
      </c>
      <c r="EJ26" s="36">
        <v>53.02890129</v>
      </c>
      <c r="EK26" s="36">
        <v>51.671336709999999</v>
      </c>
      <c r="EL26" s="36">
        <v>53.049929259999999</v>
      </c>
      <c r="EM26" s="36">
        <v>42.434028839999996</v>
      </c>
      <c r="EN26" s="36">
        <v>42.60677458</v>
      </c>
      <c r="EO26" s="36">
        <v>49.561091620000006</v>
      </c>
      <c r="EP26" s="36">
        <v>66.041303139999997</v>
      </c>
      <c r="EQ26" s="36">
        <v>70.699693050000008</v>
      </c>
      <c r="ER26" s="36">
        <v>57.408756220000008</v>
      </c>
      <c r="ES26" s="36">
        <v>66.787265989999995</v>
      </c>
      <c r="ET26" s="36">
        <v>45.347151220000001</v>
      </c>
      <c r="EU26" s="36">
        <v>56.126439669999996</v>
      </c>
      <c r="EV26" s="36">
        <v>53.210077290000001</v>
      </c>
      <c r="EW26" s="36">
        <v>51.237838960000005</v>
      </c>
      <c r="EX26" s="36">
        <v>53.668826809999999</v>
      </c>
      <c r="EY26" s="36">
        <v>39.947334440000006</v>
      </c>
      <c r="EZ26" s="36">
        <v>47.101424450000003</v>
      </c>
      <c r="FA26" s="36">
        <v>50.20230815</v>
      </c>
      <c r="FB26" s="36">
        <v>71.051104140000007</v>
      </c>
      <c r="FC26" s="36">
        <v>69.925657149999992</v>
      </c>
      <c r="FD26" s="36">
        <v>61.869524599999998</v>
      </c>
      <c r="FE26" s="36">
        <v>68.737928769999996</v>
      </c>
      <c r="FF26" s="36">
        <v>47.159199989999998</v>
      </c>
      <c r="FG26" s="36">
        <v>54.477772999999999</v>
      </c>
      <c r="FH26" s="36">
        <v>49.005165949999999</v>
      </c>
      <c r="FI26" s="36">
        <v>51.706687459999998</v>
      </c>
      <c r="FJ26" s="36">
        <v>48.376110610000005</v>
      </c>
      <c r="FK26" s="36">
        <v>42.35303167</v>
      </c>
      <c r="FL26" s="36">
        <v>50.332421420000003</v>
      </c>
      <c r="FM26" s="36">
        <v>43.580119180000004</v>
      </c>
      <c r="FN26" s="36">
        <v>84.381452240000002</v>
      </c>
      <c r="FO26" s="36">
        <v>66.879435090000001</v>
      </c>
      <c r="FP26" s="36">
        <v>66.086437109999991</v>
      </c>
      <c r="FQ26" s="36">
        <v>70.642965279999999</v>
      </c>
      <c r="FR26" s="36">
        <v>47.457530749999997</v>
      </c>
      <c r="FS26" s="36">
        <v>46.189534030000004</v>
      </c>
      <c r="FT26" s="36">
        <v>56.635382199999995</v>
      </c>
      <c r="FU26" s="36">
        <v>38.669118829999995</v>
      </c>
      <c r="FV26" s="36">
        <v>48.37295203</v>
      </c>
      <c r="FW26" s="36">
        <v>41.820918089999999</v>
      </c>
      <c r="FX26" s="36">
        <v>50.919533489999999</v>
      </c>
      <c r="FY26" s="36">
        <v>43.804184790000001</v>
      </c>
      <c r="FZ26" s="36">
        <v>56.683352740000004</v>
      </c>
      <c r="GA26" s="36">
        <v>69.165415679999995</v>
      </c>
      <c r="GB26" s="36">
        <v>62.990623710000008</v>
      </c>
      <c r="GC26" s="36">
        <v>70.644265410000003</v>
      </c>
      <c r="GD26" s="36">
        <v>56.909410089999994</v>
      </c>
      <c r="GE26" s="36">
        <v>57.525428089999991</v>
      </c>
      <c r="GF26" s="36">
        <v>54.066319320000005</v>
      </c>
      <c r="GG26" s="36">
        <v>55.269279959999999</v>
      </c>
      <c r="GH26" s="36">
        <v>46.842945469999997</v>
      </c>
      <c r="GI26" s="36">
        <v>47.406286210000005</v>
      </c>
      <c r="GJ26" s="36">
        <v>39.330482149999995</v>
      </c>
      <c r="GK26" s="36">
        <v>44.217234950000012</v>
      </c>
      <c r="GL26" s="36">
        <v>61.031833980000002</v>
      </c>
      <c r="GM26" s="36">
        <v>61.908698239999993</v>
      </c>
      <c r="GN26" s="36">
        <v>52.125253889999996</v>
      </c>
      <c r="GO26" s="36">
        <v>60.861847300000001</v>
      </c>
      <c r="GP26" s="36">
        <v>41.193867219999994</v>
      </c>
      <c r="GQ26" s="36">
        <v>46.456509449999999</v>
      </c>
      <c r="GR26" s="36">
        <v>49.409969110000006</v>
      </c>
      <c r="GS26" s="36">
        <v>45.481575450000008</v>
      </c>
      <c r="GT26" s="36">
        <v>36.166676959999997</v>
      </c>
      <c r="GU26" s="36">
        <v>44.740787229999995</v>
      </c>
      <c r="GV26" s="36">
        <v>41.190156330000001</v>
      </c>
      <c r="GW26" s="36">
        <v>51.233095639999988</v>
      </c>
      <c r="GX26" s="36">
        <v>64.534444319999992</v>
      </c>
      <c r="GY26" s="36">
        <v>61.163587099999994</v>
      </c>
      <c r="GZ26" s="36">
        <v>58.787399980000011</v>
      </c>
      <c r="HA26" s="36">
        <v>71.375806170000004</v>
      </c>
      <c r="HB26" s="36">
        <v>46.38452332</v>
      </c>
      <c r="HC26" s="36">
        <v>45.079061609999997</v>
      </c>
      <c r="HD26" s="36">
        <v>48.774835700000004</v>
      </c>
      <c r="HE26" s="36">
        <v>46.778011139999997</v>
      </c>
      <c r="HF26" s="36">
        <v>47.098011030000009</v>
      </c>
      <c r="HG26" s="36">
        <v>43.298530679999999</v>
      </c>
      <c r="HH26" s="36">
        <v>51.515012939999998</v>
      </c>
      <c r="HI26" s="36">
        <v>54.438318860000003</v>
      </c>
      <c r="HJ26" s="36">
        <v>78.884228219999997</v>
      </c>
      <c r="HK26" s="36">
        <v>63.34445207000001</v>
      </c>
      <c r="HL26" s="36">
        <v>58.970221680000002</v>
      </c>
      <c r="HM26" s="36">
        <v>75.38663081</v>
      </c>
      <c r="HN26" s="36">
        <v>54.744615899999992</v>
      </c>
      <c r="HO26" s="36">
        <v>52.82803612</v>
      </c>
      <c r="HP26" s="36">
        <v>52.056478220000002</v>
      </c>
      <c r="HQ26" s="36">
        <v>63.363662860000005</v>
      </c>
      <c r="HR26" s="36">
        <v>40.30839203</v>
      </c>
      <c r="HS26" s="36">
        <v>44.202534870000001</v>
      </c>
      <c r="HT26" s="36">
        <v>42.924926990000003</v>
      </c>
      <c r="HU26" s="36">
        <v>55.01500163</v>
      </c>
      <c r="HV26" s="36">
        <v>62.987743139999992</v>
      </c>
      <c r="HW26" s="36">
        <v>68.331982920000002</v>
      </c>
      <c r="HX26" s="36">
        <v>65.336796179999993</v>
      </c>
      <c r="HY26" s="36">
        <v>63.439753330000002</v>
      </c>
      <c r="HZ26" s="36">
        <v>51.785973789999986</v>
      </c>
      <c r="IA26" s="36">
        <v>45.832392420000005</v>
      </c>
      <c r="IB26" s="36">
        <v>41.388048560000001</v>
      </c>
      <c r="IC26" s="36">
        <v>45.350890220000004</v>
      </c>
      <c r="ID26" s="36">
        <v>44.581277000000007</v>
      </c>
      <c r="IE26" s="36">
        <v>41.55239156999999</v>
      </c>
      <c r="IF26" s="36">
        <v>45.437815670000006</v>
      </c>
      <c r="IG26" s="36">
        <v>44.764020160000001</v>
      </c>
      <c r="IH26" s="36">
        <v>59.020533759999999</v>
      </c>
      <c r="II26" s="36">
        <v>59.035196139999996</v>
      </c>
      <c r="IJ26" s="36">
        <v>54.407676619999997</v>
      </c>
      <c r="IK26" s="36">
        <v>63.629669830000005</v>
      </c>
      <c r="IL26" s="36">
        <v>44.478189120000003</v>
      </c>
      <c r="IM26" s="36">
        <v>43.766187260000002</v>
      </c>
      <c r="IN26" s="36">
        <v>56.521784750000002</v>
      </c>
      <c r="IO26" s="36">
        <v>58.450167660000005</v>
      </c>
      <c r="IP26" s="36">
        <v>43.8706879</v>
      </c>
      <c r="IQ26" s="36">
        <v>42.250619139999998</v>
      </c>
      <c r="IR26" s="36">
        <v>49.865664420000002</v>
      </c>
      <c r="IS26" s="36">
        <v>41.60015568</v>
      </c>
      <c r="IT26" s="36">
        <v>57.27727574</v>
      </c>
      <c r="IU26" s="36">
        <v>63.111313989999999</v>
      </c>
      <c r="IV26" s="36">
        <v>67.166525849999985</v>
      </c>
      <c r="IW26" s="36">
        <v>63.245339010000002</v>
      </c>
      <c r="IX26" s="36">
        <v>44.815372279999998</v>
      </c>
      <c r="IY26" s="36">
        <v>44.594045309999991</v>
      </c>
      <c r="IZ26" s="36">
        <v>44.415465030000007</v>
      </c>
      <c r="JA26" s="36">
        <v>48.089279390000009</v>
      </c>
      <c r="JB26" s="36">
        <v>41.605516139999992</v>
      </c>
      <c r="JC26" s="36">
        <v>40.716445950000001</v>
      </c>
      <c r="JD26" s="36">
        <v>43.73326771</v>
      </c>
      <c r="JE26" s="36">
        <v>48.268549989999997</v>
      </c>
      <c r="JF26" s="36">
        <v>54.053426049999999</v>
      </c>
      <c r="JG26" s="36">
        <v>50.088958179999992</v>
      </c>
      <c r="JH26" s="36">
        <v>42.509080670000003</v>
      </c>
      <c r="JI26" s="36">
        <v>57.412033740000005</v>
      </c>
      <c r="JJ26" s="36">
        <v>36.527038619999999</v>
      </c>
      <c r="JK26" s="36">
        <v>36.458706890000002</v>
      </c>
      <c r="JL26" s="36">
        <v>36.867631589999995</v>
      </c>
      <c r="JM26" s="36">
        <v>33.40228192</v>
      </c>
      <c r="JN26" s="36">
        <v>34.49001638</v>
      </c>
      <c r="JO26" s="36">
        <v>34.374696540000002</v>
      </c>
      <c r="JP26" s="36">
        <v>31.482256339999999</v>
      </c>
      <c r="JQ26" s="36">
        <v>39.633640229999997</v>
      </c>
      <c r="JR26" s="36">
        <v>50.592314600000002</v>
      </c>
      <c r="JS26" s="36">
        <v>79.443637820000006</v>
      </c>
      <c r="JT26" s="36">
        <v>69.275970450000003</v>
      </c>
      <c r="JU26" s="36">
        <v>54.832130129999996</v>
      </c>
      <c r="JV26" s="36">
        <v>33.142400899999998</v>
      </c>
      <c r="JW26" s="36">
        <v>37.824754830000003</v>
      </c>
      <c r="JX26" s="36">
        <v>45.713743619999995</v>
      </c>
      <c r="JY26" s="36">
        <v>44.095339459999998</v>
      </c>
      <c r="JZ26" s="36">
        <v>40.768820079999998</v>
      </c>
      <c r="KA26" s="36">
        <v>30.935820570000001</v>
      </c>
      <c r="KB26" s="36">
        <v>29.199816600000002</v>
      </c>
      <c r="KC26" s="36">
        <v>37.514265879999996</v>
      </c>
      <c r="KD26" s="36">
        <v>45.758567060000011</v>
      </c>
      <c r="KE26" s="36">
        <v>51.081614999999999</v>
      </c>
      <c r="KF26" s="36">
        <v>40.707419289999997</v>
      </c>
      <c r="KG26" s="36">
        <v>50.135759619999995</v>
      </c>
      <c r="KH26" s="36">
        <v>38.804932220000005</v>
      </c>
      <c r="KI26" s="36">
        <v>36.003654959999999</v>
      </c>
      <c r="KJ26" s="36">
        <v>36.6883518</v>
      </c>
      <c r="KK26" s="36">
        <v>33.79402709</v>
      </c>
      <c r="KL26" s="36">
        <v>30.509143799999997</v>
      </c>
      <c r="KM26" s="36">
        <v>28.116980730000002</v>
      </c>
      <c r="KN26" s="36">
        <v>29.7849146</v>
      </c>
      <c r="KO26" s="36">
        <v>32.551246799999994</v>
      </c>
      <c r="KP26" s="36">
        <v>40.185944479999996</v>
      </c>
      <c r="KQ26" s="36">
        <v>43.574278630000002</v>
      </c>
      <c r="KR26" s="36">
        <v>41.588468150000004</v>
      </c>
      <c r="KS26" s="36">
        <v>59.185998290000001</v>
      </c>
      <c r="KT26" s="36">
        <v>34.819980000000001</v>
      </c>
      <c r="KU26" s="36">
        <v>31.670999089999999</v>
      </c>
      <c r="KV26" s="36">
        <v>34.904015860000001</v>
      </c>
      <c r="KW26" s="36">
        <v>47.139842199999997</v>
      </c>
      <c r="KX26" s="36">
        <v>51.274776360000011</v>
      </c>
      <c r="KY26" s="36">
        <v>43.16239092</v>
      </c>
      <c r="KZ26" s="36">
        <v>45.760419330000005</v>
      </c>
      <c r="LA26" s="36">
        <v>50.500196680000002</v>
      </c>
      <c r="LB26" s="36">
        <v>59.731918240000006</v>
      </c>
      <c r="LC26" s="36">
        <v>60.011005429999997</v>
      </c>
      <c r="LD26" s="36">
        <v>63.476921069999996</v>
      </c>
      <c r="LE26" s="36">
        <v>80.034867399999996</v>
      </c>
      <c r="LF26" s="36">
        <v>52.540035969999998</v>
      </c>
      <c r="LG26" s="36">
        <v>54.25034827999999</v>
      </c>
      <c r="LH26" s="36">
        <v>50.042467219999999</v>
      </c>
      <c r="LI26" s="36">
        <v>51.095247130000004</v>
      </c>
      <c r="LJ26" s="36">
        <v>57.176002900000007</v>
      </c>
      <c r="LK26" s="36">
        <v>51.017457929999992</v>
      </c>
      <c r="LL26" s="36">
        <v>50.481430320000008</v>
      </c>
      <c r="LM26" s="36">
        <v>56.570229599999998</v>
      </c>
      <c r="LN26" s="36">
        <v>60.745180210000001</v>
      </c>
      <c r="LO26" s="36">
        <v>57.944177259999989</v>
      </c>
      <c r="LP26" s="36">
        <v>61.136845699999995</v>
      </c>
      <c r="LQ26" s="36">
        <v>64.001932650000015</v>
      </c>
      <c r="LR26" s="36">
        <v>42.549166270000001</v>
      </c>
      <c r="LS26" s="36">
        <v>44.385363599999991</v>
      </c>
      <c r="LT26" s="36">
        <v>47.711668350000004</v>
      </c>
      <c r="LU26" s="36">
        <v>38.762060880000007</v>
      </c>
      <c r="LV26" s="36">
        <v>43.200659309999999</v>
      </c>
      <c r="LW26" s="36">
        <v>37.891346050000003</v>
      </c>
      <c r="LX26" s="36">
        <v>44.27354789000001</v>
      </c>
      <c r="LY26" s="36">
        <v>41.420553390000009</v>
      </c>
      <c r="LZ26" s="36">
        <v>58.038806749999992</v>
      </c>
      <c r="MA26" s="36">
        <v>62.584555330000001</v>
      </c>
      <c r="MB26" s="36">
        <v>55.369581310000001</v>
      </c>
      <c r="MC26" s="36">
        <v>68.042841870000018</v>
      </c>
      <c r="MD26" s="36">
        <v>52.684204729999998</v>
      </c>
      <c r="ME26" s="36">
        <v>48.193928309999997</v>
      </c>
      <c r="MF26" s="36">
        <v>55.052364190000006</v>
      </c>
      <c r="MG26" s="36">
        <v>36.300076740000002</v>
      </c>
      <c r="MH26" s="36">
        <v>51.669261650000003</v>
      </c>
      <c r="MI26" s="36">
        <v>47.570093980000003</v>
      </c>
      <c r="MJ26" s="36">
        <v>41.880608569999993</v>
      </c>
      <c r="MK26" s="36">
        <v>47.598662349999998</v>
      </c>
      <c r="ML26" s="36">
        <v>60.269977379999993</v>
      </c>
      <c r="MM26" s="36">
        <v>55.073650600000008</v>
      </c>
      <c r="MN26" s="36">
        <v>55.798491200000008</v>
      </c>
      <c r="MO26" s="36">
        <v>61.436444230000006</v>
      </c>
      <c r="MP26" s="36">
        <v>40.997333020000006</v>
      </c>
      <c r="MQ26" s="36">
        <v>49.997261809999998</v>
      </c>
      <c r="MR26" s="36">
        <v>51.990870860000001</v>
      </c>
      <c r="MS26" s="36">
        <v>43.152035510000005</v>
      </c>
      <c r="MT26" s="36">
        <v>48.219026850000013</v>
      </c>
      <c r="MU26" s="36">
        <v>40.431661620000007</v>
      </c>
      <c r="MV26" s="36">
        <v>40.437535060000002</v>
      </c>
      <c r="MW26" s="36">
        <v>48.328224569999996</v>
      </c>
      <c r="MX26" s="36">
        <v>56.919065420000003</v>
      </c>
      <c r="MY26" s="36">
        <v>50.541197750000002</v>
      </c>
      <c r="MZ26" s="36">
        <v>42.881378889999993</v>
      </c>
      <c r="NA26" s="36">
        <v>70.779158890000005</v>
      </c>
      <c r="NB26" s="36">
        <v>39.472190150000003</v>
      </c>
      <c r="NC26" s="36">
        <v>47.297737439999999</v>
      </c>
      <c r="ND26" s="36">
        <v>52.150832399999999</v>
      </c>
      <c r="NE26" s="36">
        <v>41.831223770000001</v>
      </c>
      <c r="NF26" s="36">
        <v>40.911850280000003</v>
      </c>
      <c r="NG26" s="36">
        <v>41.339792889999998</v>
      </c>
      <c r="NH26" s="36">
        <v>40.599374299999994</v>
      </c>
      <c r="NI26" s="36">
        <v>40.226962409999999</v>
      </c>
      <c r="NJ26" s="36">
        <v>51.378937720000003</v>
      </c>
      <c r="NK26" s="36">
        <v>53.788115009999999</v>
      </c>
      <c r="NL26" s="36">
        <v>48.189101710000003</v>
      </c>
      <c r="NM26" s="36">
        <v>72.989058110000002</v>
      </c>
      <c r="NN26" s="36">
        <v>39.44609126000001</v>
      </c>
      <c r="NO26" s="36">
        <v>35.272876490000002</v>
      </c>
      <c r="NP26" s="36">
        <v>51.712284360000005</v>
      </c>
      <c r="NQ26" s="36">
        <v>35.876943709999992</v>
      </c>
      <c r="NR26" s="36">
        <v>40.913063430000001</v>
      </c>
      <c r="NS26" s="36">
        <v>36.8231374</v>
      </c>
      <c r="NT26" s="36">
        <v>35.781207799999997</v>
      </c>
      <c r="NU26" s="36">
        <v>56.596425500000002</v>
      </c>
      <c r="NV26" s="36">
        <v>60.574559199999996</v>
      </c>
      <c r="NW26" s="36">
        <v>65.123868499999986</v>
      </c>
      <c r="NX26" s="36">
        <v>49.2617786</v>
      </c>
    </row>
    <row r="27" spans="1:388" x14ac:dyDescent="0.2">
      <c r="A27" s="37" t="s">
        <v>4</v>
      </c>
      <c r="B27" s="36">
        <v>70.891784090000016</v>
      </c>
      <c r="C27" s="36">
        <v>60.690757789999999</v>
      </c>
      <c r="D27" s="36">
        <v>53.806342069999999</v>
      </c>
      <c r="E27" s="36">
        <v>42.150484640000002</v>
      </c>
      <c r="F27" s="36">
        <v>31.967115760000006</v>
      </c>
      <c r="G27" s="36">
        <v>35.968302389999998</v>
      </c>
      <c r="H27" s="36">
        <v>47.841668630000001</v>
      </c>
      <c r="I27" s="36">
        <v>43.739426189999996</v>
      </c>
      <c r="J27" s="36">
        <v>31.754075269999998</v>
      </c>
      <c r="K27" s="36">
        <v>35.480122139999999</v>
      </c>
      <c r="L27" s="36">
        <v>47.608685250000001</v>
      </c>
      <c r="M27" s="36">
        <v>47.494655249999994</v>
      </c>
      <c r="N27" s="36">
        <v>61.299211280000009</v>
      </c>
      <c r="O27" s="36">
        <v>70.765631569999996</v>
      </c>
      <c r="P27" s="36">
        <v>49.61618129</v>
      </c>
      <c r="Q27" s="36">
        <v>48.90415608</v>
      </c>
      <c r="R27" s="36">
        <v>51.975931620000004</v>
      </c>
      <c r="S27" s="36">
        <v>47.42471587</v>
      </c>
      <c r="T27" s="36">
        <v>56.107778089999982</v>
      </c>
      <c r="U27" s="36">
        <v>53.2356488</v>
      </c>
      <c r="V27" s="36">
        <v>42.013099869999998</v>
      </c>
      <c r="W27" s="36">
        <v>46.563759140000002</v>
      </c>
      <c r="X27" s="36">
        <v>37.452426459999998</v>
      </c>
      <c r="Y27" s="36">
        <v>45.752961110000008</v>
      </c>
      <c r="Z27" s="36">
        <v>74.454189490000005</v>
      </c>
      <c r="AA27" s="36">
        <v>74.85509931</v>
      </c>
      <c r="AB27" s="36">
        <v>77.433939769999995</v>
      </c>
      <c r="AC27" s="36">
        <v>50.086685759999995</v>
      </c>
      <c r="AD27" s="36">
        <v>49.960808010000001</v>
      </c>
      <c r="AE27" s="36">
        <v>46.131758579999996</v>
      </c>
      <c r="AF27" s="36">
        <v>49.937454449999997</v>
      </c>
      <c r="AG27" s="36">
        <v>48.038553799999995</v>
      </c>
      <c r="AH27" s="36">
        <v>47.821213300000004</v>
      </c>
      <c r="AI27" s="36">
        <v>62.996218479999996</v>
      </c>
      <c r="AJ27" s="36">
        <v>89.218800400000006</v>
      </c>
      <c r="AK27" s="36">
        <v>68.283150970000023</v>
      </c>
      <c r="AL27" s="36">
        <v>81.331151729999988</v>
      </c>
      <c r="AM27" s="36">
        <v>80.543378599999997</v>
      </c>
      <c r="AN27" s="36">
        <v>76.47811698000001</v>
      </c>
      <c r="AO27" s="36">
        <v>48.924533650000001</v>
      </c>
      <c r="AP27" s="36">
        <v>51.489551240000004</v>
      </c>
      <c r="AQ27" s="36">
        <v>57.016241949999994</v>
      </c>
      <c r="AR27" s="36">
        <v>52.836195770000003</v>
      </c>
      <c r="AS27" s="36">
        <v>52.928278950000013</v>
      </c>
      <c r="AT27" s="36">
        <v>40.59715602</v>
      </c>
      <c r="AU27" s="36">
        <v>50.375655440000003</v>
      </c>
      <c r="AV27" s="36">
        <v>49.292912189999996</v>
      </c>
      <c r="AW27" s="36">
        <v>72.22097964000001</v>
      </c>
      <c r="AX27" s="36">
        <v>80.607037749999989</v>
      </c>
      <c r="AY27" s="36">
        <v>82.78839361</v>
      </c>
      <c r="AZ27" s="36">
        <v>76.794072310000018</v>
      </c>
      <c r="BA27" s="36">
        <v>47.817339230000002</v>
      </c>
      <c r="BB27" s="36">
        <v>52.739165530000001</v>
      </c>
      <c r="BC27" s="36">
        <v>46.748064069999998</v>
      </c>
      <c r="BD27" s="36">
        <v>52.63913445</v>
      </c>
      <c r="BE27" s="36">
        <v>54.277718029999988</v>
      </c>
      <c r="BF27" s="36">
        <v>43.903354820000004</v>
      </c>
      <c r="BG27" s="36">
        <v>44.936245700000008</v>
      </c>
      <c r="BH27" s="36">
        <v>45.04397591</v>
      </c>
      <c r="BI27" s="36">
        <v>65.564088719999987</v>
      </c>
      <c r="BJ27" s="36">
        <v>78.34666876</v>
      </c>
      <c r="BK27" s="36">
        <v>79.796864769999985</v>
      </c>
      <c r="BL27" s="36">
        <v>63.236539569999991</v>
      </c>
      <c r="BM27" s="36">
        <v>56.735614770000005</v>
      </c>
      <c r="BN27" s="36">
        <v>56.761941669999999</v>
      </c>
      <c r="BO27" s="36">
        <v>40.730682969999997</v>
      </c>
      <c r="BP27" s="36">
        <v>54.544079559999993</v>
      </c>
      <c r="BQ27" s="36">
        <v>56.60371292</v>
      </c>
      <c r="BR27" s="36">
        <v>48.720988569999996</v>
      </c>
      <c r="BS27" s="36">
        <v>40.094689850000009</v>
      </c>
      <c r="BT27" s="36">
        <v>50.117282400000001</v>
      </c>
      <c r="BU27" s="36">
        <v>63.429252279999993</v>
      </c>
      <c r="BV27" s="36">
        <v>92.655717870000018</v>
      </c>
      <c r="BW27" s="36">
        <v>90.330533950000003</v>
      </c>
      <c r="BX27" s="36">
        <v>60.920760429999994</v>
      </c>
      <c r="BY27" s="36">
        <v>48.301828839999999</v>
      </c>
      <c r="BZ27" s="36">
        <v>46.448643689999997</v>
      </c>
      <c r="CA27" s="36">
        <v>44.532101480000001</v>
      </c>
      <c r="CB27" s="36">
        <v>49.251483550000003</v>
      </c>
      <c r="CC27" s="36">
        <v>48.427995719999998</v>
      </c>
      <c r="CD27" s="36">
        <v>46.460588989999998</v>
      </c>
      <c r="CE27" s="36">
        <v>51.57234874000001</v>
      </c>
      <c r="CF27" s="36">
        <v>57.962658450000006</v>
      </c>
      <c r="CG27" s="36">
        <v>64.333789699999997</v>
      </c>
      <c r="CH27" s="36">
        <v>80.236340049999981</v>
      </c>
      <c r="CI27" s="36">
        <v>76.310906659999986</v>
      </c>
      <c r="CJ27" s="36">
        <v>65.205557100000007</v>
      </c>
      <c r="CK27" s="36">
        <v>60.330336639999999</v>
      </c>
      <c r="CL27" s="36">
        <v>48.380960270000003</v>
      </c>
      <c r="CM27" s="36">
        <v>44.796595529999998</v>
      </c>
      <c r="CN27" s="36">
        <v>63.100925839999995</v>
      </c>
      <c r="CO27" s="36">
        <v>56.507350439999996</v>
      </c>
      <c r="CP27" s="36">
        <v>46.373797620000005</v>
      </c>
      <c r="CQ27" s="36">
        <v>36.559721969999998</v>
      </c>
      <c r="CR27" s="36">
        <v>51.938432859999985</v>
      </c>
      <c r="CS27" s="36">
        <v>77.702518729999994</v>
      </c>
      <c r="CT27" s="36">
        <v>92.846686049999988</v>
      </c>
      <c r="CU27" s="36">
        <v>79.714483360000017</v>
      </c>
      <c r="CV27" s="36">
        <v>77.564655979999998</v>
      </c>
      <c r="CW27" s="36">
        <v>61.329897009999996</v>
      </c>
      <c r="CX27" s="36">
        <v>55.94511301</v>
      </c>
      <c r="CY27" s="36">
        <v>49.78357617999999</v>
      </c>
      <c r="CZ27" s="36">
        <v>50.796751299999997</v>
      </c>
      <c r="DA27" s="36">
        <v>56.874017269999996</v>
      </c>
      <c r="DB27" s="36">
        <v>46.682802950000003</v>
      </c>
      <c r="DC27" s="36">
        <v>42.446414620000013</v>
      </c>
      <c r="DD27" s="36">
        <v>44.519043109999998</v>
      </c>
      <c r="DE27" s="36">
        <v>59.937645429999996</v>
      </c>
      <c r="DF27" s="36">
        <v>82.043635679999994</v>
      </c>
      <c r="DG27" s="36">
        <v>83.672019330000012</v>
      </c>
      <c r="DH27" s="36">
        <v>57.100245849999993</v>
      </c>
      <c r="DI27" s="36">
        <v>55.673674439999999</v>
      </c>
      <c r="DJ27" s="36">
        <v>38.990695029999998</v>
      </c>
      <c r="DK27" s="36">
        <v>46.65032089999999</v>
      </c>
      <c r="DL27" s="36">
        <v>53.935857950000006</v>
      </c>
      <c r="DM27" s="36">
        <v>46.706611319999993</v>
      </c>
      <c r="DN27" s="36">
        <v>38.471413249999998</v>
      </c>
      <c r="DO27" s="36">
        <v>38.763466220000005</v>
      </c>
      <c r="DP27" s="36">
        <v>40.83956714</v>
      </c>
      <c r="DQ27" s="36">
        <v>64.727760020000005</v>
      </c>
      <c r="DR27" s="36">
        <v>70.035170090000008</v>
      </c>
      <c r="DS27" s="36">
        <v>67.660525089999993</v>
      </c>
      <c r="DT27" s="36">
        <v>77.998812119999997</v>
      </c>
      <c r="DU27" s="36">
        <v>50.594881799999996</v>
      </c>
      <c r="DV27" s="36">
        <v>39.319606159999999</v>
      </c>
      <c r="DW27" s="36">
        <v>41.600863660000002</v>
      </c>
      <c r="DX27" s="36">
        <v>46.336392379999999</v>
      </c>
      <c r="DY27" s="36">
        <v>42.918956659999999</v>
      </c>
      <c r="DZ27" s="36">
        <v>35.424980009999999</v>
      </c>
      <c r="EA27" s="36">
        <v>42.83445824999999</v>
      </c>
      <c r="EB27" s="36">
        <v>54.759231809999996</v>
      </c>
      <c r="EC27" s="36">
        <v>48.720003330000011</v>
      </c>
      <c r="ED27" s="36">
        <v>63.229227079999987</v>
      </c>
      <c r="EE27" s="36">
        <v>68.291440859999994</v>
      </c>
      <c r="EF27" s="36">
        <v>56.952192929999995</v>
      </c>
      <c r="EG27" s="36">
        <v>49.740617020000002</v>
      </c>
      <c r="EH27" s="36">
        <v>42.365954160000008</v>
      </c>
      <c r="EI27" s="36">
        <v>39.326909920000006</v>
      </c>
      <c r="EJ27" s="36">
        <v>46.77083128000001</v>
      </c>
      <c r="EK27" s="36">
        <v>40.409168269999995</v>
      </c>
      <c r="EL27" s="36">
        <v>32.41536584</v>
      </c>
      <c r="EM27" s="36">
        <v>37.968206760000001</v>
      </c>
      <c r="EN27" s="36">
        <v>40.151341089999995</v>
      </c>
      <c r="EO27" s="36">
        <v>51.858335050000008</v>
      </c>
      <c r="EP27" s="36">
        <v>61.237540059999994</v>
      </c>
      <c r="EQ27" s="36">
        <v>73.913248590000009</v>
      </c>
      <c r="ER27" s="36">
        <v>63.972227699999991</v>
      </c>
      <c r="ES27" s="36">
        <v>40.378790150000007</v>
      </c>
      <c r="ET27" s="36">
        <v>43.290504450000007</v>
      </c>
      <c r="EU27" s="36">
        <v>44.109212400000004</v>
      </c>
      <c r="EV27" s="36">
        <v>48.376280300000012</v>
      </c>
      <c r="EW27" s="36">
        <v>47.017541430000001</v>
      </c>
      <c r="EX27" s="36">
        <v>37.740597439999995</v>
      </c>
      <c r="EY27" s="36">
        <v>42.050110570000001</v>
      </c>
      <c r="EZ27" s="36">
        <v>44.721293659999994</v>
      </c>
      <c r="FA27" s="36">
        <v>58.196992620000003</v>
      </c>
      <c r="FB27" s="36">
        <v>67.963533009999978</v>
      </c>
      <c r="FC27" s="36">
        <v>57.892012089999994</v>
      </c>
      <c r="FD27" s="36">
        <v>54.398348350000006</v>
      </c>
      <c r="FE27" s="36">
        <v>45.882841020000008</v>
      </c>
      <c r="FF27" s="36">
        <v>34.960159150000003</v>
      </c>
      <c r="FG27" s="36">
        <v>44.894037310000002</v>
      </c>
      <c r="FH27" s="36">
        <v>54.45751632999999</v>
      </c>
      <c r="FI27" s="36">
        <v>42.970104429999999</v>
      </c>
      <c r="FJ27" s="36">
        <v>29.588158820000004</v>
      </c>
      <c r="FK27" s="36">
        <v>33.434754089999998</v>
      </c>
      <c r="FL27" s="36">
        <v>39.628115370000003</v>
      </c>
      <c r="FM27" s="36">
        <v>68.814422550000018</v>
      </c>
      <c r="FN27" s="36">
        <v>68.581787599999998</v>
      </c>
      <c r="FO27" s="36">
        <v>63.174306400000006</v>
      </c>
      <c r="FP27" s="36">
        <v>55.191153020000002</v>
      </c>
      <c r="FQ27" s="36">
        <v>39.802062249999999</v>
      </c>
      <c r="FR27" s="36">
        <v>38.859028799999997</v>
      </c>
      <c r="FS27" s="36">
        <v>38.553657000000008</v>
      </c>
      <c r="FT27" s="36">
        <v>41.902568320000007</v>
      </c>
      <c r="FU27" s="36">
        <v>31.025719580000001</v>
      </c>
      <c r="FV27" s="36">
        <v>31.86253542</v>
      </c>
      <c r="FW27" s="36">
        <v>43.723097510000002</v>
      </c>
      <c r="FX27" s="36">
        <v>42.736268869999996</v>
      </c>
      <c r="FY27" s="36">
        <v>51.479184169999996</v>
      </c>
      <c r="FZ27" s="36">
        <v>59.081816599999996</v>
      </c>
      <c r="GA27" s="36">
        <v>49.795019789999991</v>
      </c>
      <c r="GB27" s="36">
        <v>61.397576119999997</v>
      </c>
      <c r="GC27" s="36">
        <v>37.18884268</v>
      </c>
      <c r="GD27" s="36">
        <v>32.951102339999998</v>
      </c>
      <c r="GE27" s="36">
        <v>38.122435979999999</v>
      </c>
      <c r="GF27" s="36">
        <v>45.801341270000009</v>
      </c>
      <c r="GG27" s="36">
        <v>44.81649771</v>
      </c>
      <c r="GH27" s="36">
        <v>27.923476439999998</v>
      </c>
      <c r="GI27" s="36">
        <v>33.167742069999996</v>
      </c>
      <c r="GJ27" s="36">
        <v>44.228124520000001</v>
      </c>
      <c r="GK27" s="36">
        <v>47.111134440000001</v>
      </c>
      <c r="GL27" s="36">
        <v>52.471107150000002</v>
      </c>
      <c r="GM27" s="36">
        <v>61.407847449999998</v>
      </c>
      <c r="GN27" s="36">
        <v>44.122716489999988</v>
      </c>
      <c r="GO27" s="36">
        <v>43.757174249999998</v>
      </c>
      <c r="GP27" s="36">
        <v>32.714186669999997</v>
      </c>
      <c r="GQ27" s="36">
        <v>34.779767889999995</v>
      </c>
      <c r="GR27" s="36">
        <v>40.089068390000001</v>
      </c>
      <c r="GS27" s="36">
        <v>38.330613499999991</v>
      </c>
      <c r="GT27" s="36">
        <v>31.062068679999999</v>
      </c>
      <c r="GU27" s="36">
        <v>34.520481170000004</v>
      </c>
      <c r="GV27" s="36">
        <v>37.393326500000001</v>
      </c>
      <c r="GW27" s="36">
        <v>58.814947429999989</v>
      </c>
      <c r="GX27" s="36">
        <v>53.10862625</v>
      </c>
      <c r="GY27" s="36">
        <v>60.901076679999996</v>
      </c>
      <c r="GZ27" s="36">
        <v>56.054822759999993</v>
      </c>
      <c r="HA27" s="36">
        <v>38.483227589999991</v>
      </c>
      <c r="HB27" s="36">
        <v>31.91427097</v>
      </c>
      <c r="HC27" s="36">
        <v>37.397779079999992</v>
      </c>
      <c r="HD27" s="36">
        <v>44.599147479999999</v>
      </c>
      <c r="HE27" s="36">
        <v>41.778269519999995</v>
      </c>
      <c r="HF27" s="36">
        <v>33.660333610000002</v>
      </c>
      <c r="HG27" s="36">
        <v>36.962740359999998</v>
      </c>
      <c r="HH27" s="36">
        <v>39.542889109999997</v>
      </c>
      <c r="HI27" s="36">
        <v>44.871919269999999</v>
      </c>
      <c r="HJ27" s="36">
        <v>55.232760409999997</v>
      </c>
      <c r="HK27" s="36">
        <v>52.643483810000006</v>
      </c>
      <c r="HL27" s="36">
        <v>42.395060669999992</v>
      </c>
      <c r="HM27" s="36">
        <v>33.790490490000003</v>
      </c>
      <c r="HN27" s="36">
        <v>30.923200590000004</v>
      </c>
      <c r="HO27" s="36">
        <v>31.00429849</v>
      </c>
      <c r="HP27" s="36">
        <v>43.494345420000009</v>
      </c>
      <c r="HQ27" s="36">
        <v>36.786055789999999</v>
      </c>
      <c r="HR27" s="36">
        <v>27.188216369999996</v>
      </c>
      <c r="HS27" s="36">
        <v>35.098374239999991</v>
      </c>
      <c r="HT27" s="36">
        <v>40.674605550000003</v>
      </c>
      <c r="HU27" s="36">
        <v>46.977756749999998</v>
      </c>
      <c r="HV27" s="36">
        <v>57.807178870000001</v>
      </c>
      <c r="HW27" s="36">
        <v>62.865400539999996</v>
      </c>
      <c r="HX27" s="36">
        <v>51.557675589999988</v>
      </c>
      <c r="HY27" s="36">
        <v>44.801246510000006</v>
      </c>
      <c r="HZ27" s="36">
        <v>30.519390550000001</v>
      </c>
      <c r="IA27" s="36">
        <v>33.076406219999996</v>
      </c>
      <c r="IB27" s="36">
        <v>40.383142789999994</v>
      </c>
      <c r="IC27" s="36">
        <v>38.460998790000005</v>
      </c>
      <c r="ID27" s="36">
        <v>35.466935990000003</v>
      </c>
      <c r="IE27" s="36">
        <v>31.921525620000001</v>
      </c>
      <c r="IF27" s="36">
        <v>37.914867720000004</v>
      </c>
      <c r="IG27" s="36">
        <v>56.69091353000001</v>
      </c>
      <c r="IH27" s="36">
        <v>54.748472930000005</v>
      </c>
      <c r="II27" s="36">
        <v>53.47952930000001</v>
      </c>
      <c r="IJ27" s="36">
        <v>57.820163280000003</v>
      </c>
      <c r="IK27" s="36">
        <v>38.670048340000001</v>
      </c>
      <c r="IL27" s="36">
        <v>37.431991019999998</v>
      </c>
      <c r="IM27" s="36">
        <v>54.439491130000008</v>
      </c>
      <c r="IN27" s="36">
        <v>52.57452258</v>
      </c>
      <c r="IO27" s="36">
        <v>36.18537731</v>
      </c>
      <c r="IP27" s="36">
        <v>34.174976410000006</v>
      </c>
      <c r="IQ27" s="36">
        <v>33.77669581</v>
      </c>
      <c r="IR27" s="36">
        <v>47.783335479999998</v>
      </c>
      <c r="IS27" s="36">
        <v>55.206170459999996</v>
      </c>
      <c r="IT27" s="36">
        <v>61.261524219999998</v>
      </c>
      <c r="IU27" s="36">
        <v>56.140118060000006</v>
      </c>
      <c r="IV27" s="36">
        <v>55.749230089999998</v>
      </c>
      <c r="IW27" s="36">
        <v>42.40948289</v>
      </c>
      <c r="IX27" s="36">
        <v>40.829425480000005</v>
      </c>
      <c r="IY27" s="36">
        <v>41.143718499999991</v>
      </c>
      <c r="IZ27" s="36">
        <v>42.156834740000001</v>
      </c>
      <c r="JA27" s="36">
        <v>37.956818640000002</v>
      </c>
      <c r="JB27" s="36">
        <v>35.717791660000003</v>
      </c>
      <c r="JC27" s="36">
        <v>41.604276929999997</v>
      </c>
      <c r="JD27" s="36">
        <v>49.031306860000001</v>
      </c>
      <c r="JE27" s="36">
        <v>62.64520945000001</v>
      </c>
      <c r="JF27" s="36">
        <v>67.805740999999998</v>
      </c>
      <c r="JG27" s="36">
        <v>65.960376149999988</v>
      </c>
      <c r="JH27" s="36">
        <v>55.232856389999988</v>
      </c>
      <c r="JI27" s="36">
        <v>37.252445610000002</v>
      </c>
      <c r="JJ27" s="36">
        <v>34.391930889999998</v>
      </c>
      <c r="JK27" s="36">
        <v>33.519036670000006</v>
      </c>
      <c r="JL27" s="36">
        <v>35.386676729999998</v>
      </c>
      <c r="JM27" s="36">
        <v>34.776468090000002</v>
      </c>
      <c r="JN27" s="36">
        <v>30.502521980000004</v>
      </c>
      <c r="JO27" s="36">
        <v>39.656036039999996</v>
      </c>
      <c r="JP27" s="36">
        <v>42.146009460000002</v>
      </c>
      <c r="JQ27" s="36">
        <v>49.049586300000001</v>
      </c>
      <c r="JR27" s="36">
        <v>63.720127619999992</v>
      </c>
      <c r="JS27" s="36">
        <v>55.357111220000007</v>
      </c>
      <c r="JT27" s="36">
        <v>49.919313600000002</v>
      </c>
      <c r="JU27" s="36">
        <v>42.177210090000003</v>
      </c>
      <c r="JV27" s="36">
        <v>34.799090900000003</v>
      </c>
      <c r="JW27" s="36">
        <v>44.909333619999998</v>
      </c>
      <c r="JX27" s="36">
        <v>51.638661760000005</v>
      </c>
      <c r="JY27" s="36">
        <v>42.23862716</v>
      </c>
      <c r="JZ27" s="36">
        <v>34.957010600000004</v>
      </c>
      <c r="KA27" s="36">
        <v>32.5393866</v>
      </c>
      <c r="KB27" s="36">
        <v>48.123112560000003</v>
      </c>
      <c r="KC27" s="36">
        <v>42.706986100000002</v>
      </c>
      <c r="KD27" s="36">
        <v>63.409089239999993</v>
      </c>
      <c r="KE27" s="36">
        <v>64.040961349999989</v>
      </c>
      <c r="KF27" s="36">
        <v>52.638459619999999</v>
      </c>
      <c r="KG27" s="36">
        <v>38.577500049999998</v>
      </c>
      <c r="KH27" s="36">
        <v>37.802848910000002</v>
      </c>
      <c r="KI27" s="36">
        <v>37.578840669999998</v>
      </c>
      <c r="KJ27" s="36">
        <v>44.461590990000005</v>
      </c>
      <c r="KK27" s="36">
        <v>40.418311799999998</v>
      </c>
      <c r="KL27" s="36">
        <v>32.419815440000001</v>
      </c>
      <c r="KM27" s="36">
        <v>36.136485360000009</v>
      </c>
      <c r="KN27" s="36">
        <v>33.780297930000003</v>
      </c>
      <c r="KO27" s="36">
        <v>47.116472960000003</v>
      </c>
      <c r="KP27" s="36">
        <v>57.625067550000011</v>
      </c>
      <c r="KQ27" s="36">
        <v>60.093018369999996</v>
      </c>
      <c r="KR27" s="36">
        <v>57.596370190000002</v>
      </c>
      <c r="KS27" s="36">
        <v>32.350213570000001</v>
      </c>
      <c r="KT27" s="36">
        <v>34.544660339999993</v>
      </c>
      <c r="KU27" s="36">
        <v>38.440805250000004</v>
      </c>
      <c r="KV27" s="36">
        <v>47.209264020000006</v>
      </c>
      <c r="KW27" s="36">
        <v>36.92163639000001</v>
      </c>
      <c r="KX27" s="36">
        <v>27.831102010000002</v>
      </c>
      <c r="KY27" s="36">
        <v>33.031497540000004</v>
      </c>
      <c r="KZ27" s="36">
        <v>39.512381149999996</v>
      </c>
      <c r="LA27" s="36">
        <v>51.914177520000003</v>
      </c>
      <c r="LB27" s="36">
        <v>61.607023269999992</v>
      </c>
      <c r="LC27" s="36">
        <v>66.487320320000009</v>
      </c>
      <c r="LD27" s="36">
        <v>56.0844314</v>
      </c>
      <c r="LE27" s="36">
        <v>44.696862429999996</v>
      </c>
      <c r="LF27" s="36">
        <v>35.930506999999999</v>
      </c>
      <c r="LG27" s="36">
        <v>34.814339580000002</v>
      </c>
      <c r="LH27" s="36">
        <v>42.820292199999997</v>
      </c>
      <c r="LI27" s="36">
        <v>39.242661609999999</v>
      </c>
      <c r="LJ27" s="36">
        <v>36.340087480000001</v>
      </c>
      <c r="LK27" s="36">
        <v>33.011073279999998</v>
      </c>
      <c r="LL27" s="36">
        <v>38.754000440000006</v>
      </c>
      <c r="LM27" s="36">
        <v>45.575697930000004</v>
      </c>
      <c r="LN27" s="36">
        <v>58.673648869999987</v>
      </c>
      <c r="LO27" s="36">
        <v>56.277408829999999</v>
      </c>
      <c r="LP27" s="36">
        <v>51.390469609999997</v>
      </c>
      <c r="LQ27" s="36">
        <v>30.717403649999998</v>
      </c>
      <c r="LR27" s="36">
        <v>33.940864259999998</v>
      </c>
      <c r="LS27" s="36">
        <v>35.627805029999998</v>
      </c>
      <c r="LT27" s="36">
        <v>45.900737169999999</v>
      </c>
      <c r="LU27" s="36">
        <v>39.754145350000009</v>
      </c>
      <c r="LV27" s="36">
        <v>27.093304059999998</v>
      </c>
      <c r="LW27" s="36">
        <v>29.055716539999999</v>
      </c>
      <c r="LX27" s="36">
        <v>34.078366870000011</v>
      </c>
      <c r="LY27" s="36">
        <v>42.325005740000002</v>
      </c>
      <c r="LZ27" s="36">
        <v>59.287216150000006</v>
      </c>
      <c r="MA27" s="36">
        <v>57.516637589999995</v>
      </c>
      <c r="MB27" s="36">
        <v>48.60448023</v>
      </c>
      <c r="MC27" s="36">
        <v>30.583164729999996</v>
      </c>
      <c r="MD27" s="36">
        <v>33.357253310000011</v>
      </c>
      <c r="ME27" s="36">
        <v>34.31576063</v>
      </c>
      <c r="MF27" s="36">
        <v>39.553641339999999</v>
      </c>
      <c r="MG27" s="36">
        <v>30.552788059999997</v>
      </c>
      <c r="MH27" s="36">
        <v>31.47294505</v>
      </c>
      <c r="MI27" s="36">
        <v>31.867769639999995</v>
      </c>
      <c r="MJ27" s="36">
        <v>33.886677159999998</v>
      </c>
      <c r="MK27" s="36">
        <v>36.324487129999994</v>
      </c>
      <c r="ML27" s="36">
        <v>49.443020369999999</v>
      </c>
      <c r="MM27" s="36">
        <v>57.051261650000001</v>
      </c>
      <c r="MN27" s="36">
        <v>51.43633329</v>
      </c>
      <c r="MO27" s="36">
        <v>33.202493239999995</v>
      </c>
      <c r="MP27" s="36">
        <v>32.370792680000001</v>
      </c>
      <c r="MQ27" s="36">
        <v>30.998369289999996</v>
      </c>
      <c r="MR27" s="36">
        <v>32.809013540000002</v>
      </c>
      <c r="MS27" s="36">
        <v>29.204012979999998</v>
      </c>
      <c r="MT27" s="36">
        <v>25.125635669999998</v>
      </c>
      <c r="MU27" s="36">
        <v>27.293847450000001</v>
      </c>
      <c r="MV27" s="36">
        <v>31.71339545</v>
      </c>
      <c r="MW27" s="36">
        <v>40.939115260000001</v>
      </c>
      <c r="MX27" s="36">
        <v>49.563722250000005</v>
      </c>
      <c r="MY27" s="36">
        <v>52.867469199999995</v>
      </c>
      <c r="MZ27" s="36">
        <v>47.483884239999995</v>
      </c>
      <c r="NA27" s="36">
        <v>34.864231689999997</v>
      </c>
      <c r="NB27" s="36">
        <v>31.135234030000003</v>
      </c>
      <c r="NC27" s="36">
        <v>33.809504619999998</v>
      </c>
      <c r="ND27" s="36">
        <v>32.00178837</v>
      </c>
      <c r="NE27" s="36">
        <v>29.590393369999997</v>
      </c>
      <c r="NF27" s="36">
        <v>23.905835790000001</v>
      </c>
      <c r="NG27" s="36">
        <v>26.663145979999999</v>
      </c>
      <c r="NH27" s="36">
        <v>25.475460779999999</v>
      </c>
      <c r="NI27" s="36">
        <v>40.800691909999998</v>
      </c>
      <c r="NJ27" s="36">
        <v>46.870652080000006</v>
      </c>
      <c r="NK27" s="36">
        <v>52.410119349999995</v>
      </c>
      <c r="NL27" s="36">
        <v>51.420668020000001</v>
      </c>
      <c r="NM27" s="36">
        <v>37.921740870000001</v>
      </c>
      <c r="NN27" s="36">
        <v>28.403602289999998</v>
      </c>
      <c r="NO27" s="36">
        <v>28.286482079999995</v>
      </c>
      <c r="NP27" s="36">
        <v>31.360664669999998</v>
      </c>
      <c r="NQ27" s="36">
        <v>27.550698789999995</v>
      </c>
      <c r="NR27" s="36">
        <v>25.015357340000001</v>
      </c>
      <c r="NS27" s="36">
        <v>26.0014243</v>
      </c>
      <c r="NT27" s="36">
        <v>32.513024399999999</v>
      </c>
      <c r="NU27" s="36">
        <v>52.363737800000003</v>
      </c>
      <c r="NV27" s="36">
        <v>57.796146899999997</v>
      </c>
      <c r="NW27" s="36">
        <v>49.026799799999999</v>
      </c>
      <c r="NX27" s="36">
        <v>49.053203100000005</v>
      </c>
    </row>
    <row r="28" spans="1:388" x14ac:dyDescent="0.2">
      <c r="A28" s="37" t="s">
        <v>5</v>
      </c>
      <c r="B28" s="36">
        <v>19.345466990000002</v>
      </c>
      <c r="C28" s="36">
        <v>20.394655410000002</v>
      </c>
      <c r="D28" s="36">
        <v>17.63862696</v>
      </c>
      <c r="E28" s="36">
        <v>11.61949901</v>
      </c>
      <c r="F28" s="36">
        <v>22.596552760000002</v>
      </c>
      <c r="G28" s="36">
        <v>17.009577580000002</v>
      </c>
      <c r="H28" s="36">
        <v>20.0267044</v>
      </c>
      <c r="I28" s="36">
        <v>25.480514849999999</v>
      </c>
      <c r="J28" s="36">
        <v>21.766825079999997</v>
      </c>
      <c r="K28" s="36">
        <v>31.1624619</v>
      </c>
      <c r="L28" s="36">
        <v>39.295722289999993</v>
      </c>
      <c r="M28" s="36">
        <v>26.483586930000001</v>
      </c>
      <c r="N28" s="36">
        <v>22.167688040000002</v>
      </c>
      <c r="O28" s="36">
        <v>15.17633032</v>
      </c>
      <c r="P28" s="36">
        <v>20.245133859999996</v>
      </c>
      <c r="Q28" s="36">
        <v>21.692733710000002</v>
      </c>
      <c r="R28" s="36">
        <v>25.53121483</v>
      </c>
      <c r="S28" s="36">
        <v>33.529921880000003</v>
      </c>
      <c r="T28" s="36">
        <v>21.235725800000001</v>
      </c>
      <c r="U28" s="36">
        <v>26.736389909999996</v>
      </c>
      <c r="V28" s="36">
        <v>28.901956789999996</v>
      </c>
      <c r="W28" s="36">
        <v>43.866374209999996</v>
      </c>
      <c r="X28" s="36">
        <v>51.170099840000006</v>
      </c>
      <c r="Y28" s="36">
        <v>51.650742319999999</v>
      </c>
      <c r="Z28" s="36">
        <v>38.233316599999995</v>
      </c>
      <c r="AA28" s="36">
        <v>25.084638170000005</v>
      </c>
      <c r="AB28" s="36">
        <v>23.67707794</v>
      </c>
      <c r="AC28" s="36">
        <v>21.055495100000002</v>
      </c>
      <c r="AD28" s="36">
        <v>37.590744789999995</v>
      </c>
      <c r="AE28" s="36">
        <v>41.621768060000001</v>
      </c>
      <c r="AF28" s="36">
        <v>46.312612440000009</v>
      </c>
      <c r="AG28" s="36">
        <v>62.227120770000006</v>
      </c>
      <c r="AH28" s="36">
        <v>76.274981990000015</v>
      </c>
      <c r="AI28" s="36">
        <v>63.372066079999996</v>
      </c>
      <c r="AJ28" s="36">
        <v>39.948869179999996</v>
      </c>
      <c r="AK28" s="36">
        <v>26.820482300000002</v>
      </c>
      <c r="AL28" s="36">
        <v>36.630608389999999</v>
      </c>
      <c r="AM28" s="36">
        <v>31.085067290000001</v>
      </c>
      <c r="AN28" s="36">
        <v>17.897473010000002</v>
      </c>
      <c r="AO28" s="36">
        <v>25.451795349999998</v>
      </c>
      <c r="AP28" s="36">
        <v>24.447046370000002</v>
      </c>
      <c r="AQ28" s="36">
        <v>28.634166740000001</v>
      </c>
      <c r="AR28" s="36">
        <v>31.070044249999995</v>
      </c>
      <c r="AS28" s="36">
        <v>30.82903503</v>
      </c>
      <c r="AT28" s="36">
        <v>31.20408411</v>
      </c>
      <c r="AU28" s="36">
        <v>50.256735689999999</v>
      </c>
      <c r="AV28" s="36">
        <v>50.210570220000001</v>
      </c>
      <c r="AW28" s="36">
        <v>49.386395270000001</v>
      </c>
      <c r="AX28" s="36">
        <v>38.263620179999997</v>
      </c>
      <c r="AY28" s="36">
        <v>27.02729493</v>
      </c>
      <c r="AZ28" s="36">
        <v>19.672604160000002</v>
      </c>
      <c r="BA28" s="36">
        <v>21.231415030000001</v>
      </c>
      <c r="BB28" s="36">
        <v>25.774881920000002</v>
      </c>
      <c r="BC28" s="36">
        <v>26.747772769999997</v>
      </c>
      <c r="BD28" s="36">
        <v>29.625296779999999</v>
      </c>
      <c r="BE28" s="36">
        <v>33.474434899999999</v>
      </c>
      <c r="BF28" s="36">
        <v>28.636965629999999</v>
      </c>
      <c r="BG28" s="36">
        <v>46.994135329999999</v>
      </c>
      <c r="BH28" s="36">
        <v>55.688823529999993</v>
      </c>
      <c r="BI28" s="36">
        <v>49.834948630000007</v>
      </c>
      <c r="BJ28" s="36">
        <v>36.241278170000008</v>
      </c>
      <c r="BK28" s="36">
        <v>32.667605930000001</v>
      </c>
      <c r="BL28" s="36">
        <v>25.380001670000002</v>
      </c>
      <c r="BM28" s="36">
        <v>29.795113220000001</v>
      </c>
      <c r="BN28" s="36">
        <v>33.010199449999995</v>
      </c>
      <c r="BO28" s="36">
        <v>32.846697009999993</v>
      </c>
      <c r="BP28" s="36">
        <v>27.919418120000003</v>
      </c>
      <c r="BQ28" s="36">
        <v>32.866263919999994</v>
      </c>
      <c r="BR28" s="36">
        <v>35.386421759999998</v>
      </c>
      <c r="BS28" s="36">
        <v>56.006009030000001</v>
      </c>
      <c r="BT28" s="36">
        <v>64.866967070000001</v>
      </c>
      <c r="BU28" s="36">
        <v>54.036035460000008</v>
      </c>
      <c r="BV28" s="36">
        <v>34.467042549999995</v>
      </c>
      <c r="BW28" s="36">
        <v>32.30783503</v>
      </c>
      <c r="BX28" s="36">
        <v>22.13552116</v>
      </c>
      <c r="BY28" s="36">
        <v>25.599866119999998</v>
      </c>
      <c r="BZ28" s="36">
        <v>25.680845850000004</v>
      </c>
      <c r="CA28" s="36">
        <v>24.911339049999999</v>
      </c>
      <c r="CB28" s="36">
        <v>29.415535999999996</v>
      </c>
      <c r="CC28" s="36">
        <v>31.439955909999998</v>
      </c>
      <c r="CD28" s="36">
        <v>39.414494130000001</v>
      </c>
      <c r="CE28" s="36">
        <v>55.414857660000003</v>
      </c>
      <c r="CF28" s="36">
        <v>59.797827390000002</v>
      </c>
      <c r="CG28" s="36">
        <v>47.451906960000002</v>
      </c>
      <c r="CH28" s="36">
        <v>33.70241712</v>
      </c>
      <c r="CI28" s="36">
        <v>26.59902825</v>
      </c>
      <c r="CJ28" s="36">
        <v>25.41662694</v>
      </c>
      <c r="CK28" s="36">
        <v>24.405609860000002</v>
      </c>
      <c r="CL28" s="36">
        <v>31.034081239999995</v>
      </c>
      <c r="CM28" s="36">
        <v>28.64535029</v>
      </c>
      <c r="CN28" s="36">
        <v>29.261671549999999</v>
      </c>
      <c r="CO28" s="36">
        <v>31.872306520000002</v>
      </c>
      <c r="CP28" s="36">
        <v>40.169557839999996</v>
      </c>
      <c r="CQ28" s="36">
        <v>58.917948160000002</v>
      </c>
      <c r="CR28" s="36">
        <v>63.093455610000014</v>
      </c>
      <c r="CS28" s="36">
        <v>46.096557469999993</v>
      </c>
      <c r="CT28" s="36">
        <v>31.573259210000003</v>
      </c>
      <c r="CU28" s="36">
        <v>30.165799090000004</v>
      </c>
      <c r="CV28" s="36">
        <v>23.165473429999999</v>
      </c>
      <c r="CW28" s="36">
        <v>25.293935699999999</v>
      </c>
      <c r="CX28" s="36">
        <v>25.730434219999999</v>
      </c>
      <c r="CY28" s="36">
        <v>35.094326600000002</v>
      </c>
      <c r="CZ28" s="36">
        <v>32.591729049999998</v>
      </c>
      <c r="DA28" s="36">
        <v>33.580575089999996</v>
      </c>
      <c r="DB28" s="36">
        <v>37.633518840000001</v>
      </c>
      <c r="DC28" s="36">
        <v>47.443575029999998</v>
      </c>
      <c r="DD28" s="36">
        <v>46.442089659999994</v>
      </c>
      <c r="DE28" s="36">
        <v>43.229097190000005</v>
      </c>
      <c r="DF28" s="36">
        <v>30.311993999999999</v>
      </c>
      <c r="DG28" s="36">
        <v>25.881761749999999</v>
      </c>
      <c r="DH28" s="36">
        <v>15.199050410000003</v>
      </c>
      <c r="DI28" s="36">
        <v>27.027115249999998</v>
      </c>
      <c r="DJ28" s="36">
        <v>29.46620231</v>
      </c>
      <c r="DK28" s="36">
        <v>29.570295820000002</v>
      </c>
      <c r="DL28" s="36">
        <v>26.316670330000001</v>
      </c>
      <c r="DM28" s="36">
        <v>26.593232239999995</v>
      </c>
      <c r="DN28" s="36">
        <v>29.730678150000006</v>
      </c>
      <c r="DO28" s="36">
        <v>46.705150160000009</v>
      </c>
      <c r="DP28" s="36">
        <v>45.135385120000002</v>
      </c>
      <c r="DQ28" s="36">
        <v>38.757202239999998</v>
      </c>
      <c r="DR28" s="36">
        <v>32.386404949999999</v>
      </c>
      <c r="DS28" s="36">
        <v>24.561113849999998</v>
      </c>
      <c r="DT28" s="36">
        <v>17.12055324</v>
      </c>
      <c r="DU28" s="36">
        <v>25.853094629999998</v>
      </c>
      <c r="DV28" s="36">
        <v>23.017401360000004</v>
      </c>
      <c r="DW28" s="36">
        <v>23.92801137</v>
      </c>
      <c r="DX28" s="36">
        <v>28.670283779999998</v>
      </c>
      <c r="DY28" s="36">
        <v>22.449361349999997</v>
      </c>
      <c r="DZ28" s="36">
        <v>25.7878395</v>
      </c>
      <c r="EA28" s="36">
        <v>39.926542400000002</v>
      </c>
      <c r="EB28" s="36">
        <v>44.893997540000001</v>
      </c>
      <c r="EC28" s="36">
        <v>34.680589650000002</v>
      </c>
      <c r="ED28" s="36">
        <v>24.486385269999996</v>
      </c>
      <c r="EE28" s="36">
        <v>23.313015009999994</v>
      </c>
      <c r="EF28" s="36">
        <v>15.992496220000001</v>
      </c>
      <c r="EG28" s="36">
        <v>14.87855626</v>
      </c>
      <c r="EH28" s="36">
        <v>17.840878050000001</v>
      </c>
      <c r="EI28" s="36">
        <v>19.79058113</v>
      </c>
      <c r="EJ28" s="36">
        <v>25.32416869</v>
      </c>
      <c r="EK28" s="36">
        <v>23.529326079999997</v>
      </c>
      <c r="EL28" s="36">
        <v>27.773899300000004</v>
      </c>
      <c r="EM28" s="36">
        <v>39.698040579999997</v>
      </c>
      <c r="EN28" s="36">
        <v>45.096992180000008</v>
      </c>
      <c r="EO28" s="36">
        <v>32.358033090000006</v>
      </c>
      <c r="EP28" s="36">
        <v>29.650716219999993</v>
      </c>
      <c r="EQ28" s="36">
        <v>20.071090990000002</v>
      </c>
      <c r="ER28" s="36">
        <v>15.931277400000001</v>
      </c>
      <c r="ES28" s="36">
        <v>17.824195109999998</v>
      </c>
      <c r="ET28" s="36">
        <v>27.360620829999998</v>
      </c>
      <c r="EU28" s="36">
        <v>25.413475259999998</v>
      </c>
      <c r="EV28" s="36">
        <v>28.10280595</v>
      </c>
      <c r="EW28" s="36">
        <v>20.532801020000001</v>
      </c>
      <c r="EX28" s="36">
        <v>28.73349327</v>
      </c>
      <c r="EY28" s="36">
        <v>39.922166170000004</v>
      </c>
      <c r="EZ28" s="36">
        <v>36.986800670000001</v>
      </c>
      <c r="FA28" s="36">
        <v>39.590671550000003</v>
      </c>
      <c r="FB28" s="36">
        <v>23.439067430000001</v>
      </c>
      <c r="FC28" s="36">
        <v>27.467833829999996</v>
      </c>
      <c r="FD28" s="36">
        <v>13.94664087</v>
      </c>
      <c r="FE28" s="36">
        <v>19.656316180000001</v>
      </c>
      <c r="FF28" s="36">
        <v>22.514632330000001</v>
      </c>
      <c r="FG28" s="36">
        <v>14.65380863</v>
      </c>
      <c r="FH28" s="36">
        <v>18.40132028</v>
      </c>
      <c r="FI28" s="36">
        <v>21.161482839999998</v>
      </c>
      <c r="FJ28" s="36">
        <v>31.833105109999998</v>
      </c>
      <c r="FK28" s="36">
        <v>44.153371920000005</v>
      </c>
      <c r="FL28" s="36">
        <v>41.757763070000003</v>
      </c>
      <c r="FM28" s="36">
        <v>31.343279050000003</v>
      </c>
      <c r="FN28" s="36">
        <v>32.458896209999999</v>
      </c>
      <c r="FO28" s="36">
        <v>19.717147300000001</v>
      </c>
      <c r="FP28" s="36">
        <v>11.96850762</v>
      </c>
      <c r="FQ28" s="36">
        <v>14.257146629999999</v>
      </c>
      <c r="FR28" s="36">
        <v>15.651721380000001</v>
      </c>
      <c r="FS28" s="36">
        <v>22.022212500000002</v>
      </c>
      <c r="FT28" s="36">
        <v>19.087259539999994</v>
      </c>
      <c r="FU28" s="36">
        <v>21.723814509999997</v>
      </c>
      <c r="FV28" s="36">
        <v>25.792110910000002</v>
      </c>
      <c r="FW28" s="36">
        <v>33.526434119999998</v>
      </c>
      <c r="FX28" s="36">
        <v>31.379847429999998</v>
      </c>
      <c r="FY28" s="36">
        <v>25.825495839999999</v>
      </c>
      <c r="FZ28" s="36">
        <v>17.297061620000001</v>
      </c>
      <c r="GA28" s="36">
        <v>16.128397519999996</v>
      </c>
      <c r="GB28" s="36">
        <v>9.8539961900000002</v>
      </c>
      <c r="GC28" s="36">
        <v>15.222531400000001</v>
      </c>
      <c r="GD28" s="36">
        <v>21.351407500000001</v>
      </c>
      <c r="GE28" s="36">
        <v>22.748390990000004</v>
      </c>
      <c r="GF28" s="36">
        <v>19.475240620000005</v>
      </c>
      <c r="GG28" s="36">
        <v>18.06864461</v>
      </c>
      <c r="GH28" s="36">
        <v>21.777755190000001</v>
      </c>
      <c r="GI28" s="36">
        <v>32.933373400000001</v>
      </c>
      <c r="GJ28" s="36">
        <v>27.653308270000004</v>
      </c>
      <c r="GK28" s="36">
        <v>32.006570119999999</v>
      </c>
      <c r="GL28" s="36">
        <v>24.70959337</v>
      </c>
      <c r="GM28" s="36">
        <v>22.0538709</v>
      </c>
      <c r="GN28" s="36">
        <v>11.648065029999998</v>
      </c>
      <c r="GO28" s="36">
        <v>13.405789700000001</v>
      </c>
      <c r="GP28" s="36">
        <v>14.41510326</v>
      </c>
      <c r="GQ28" s="36">
        <v>16.44769144</v>
      </c>
      <c r="GR28" s="36">
        <v>18.212097610000001</v>
      </c>
      <c r="GS28" s="36">
        <v>20.188079330000008</v>
      </c>
      <c r="GT28" s="36">
        <v>25.856555619999998</v>
      </c>
      <c r="GU28" s="36">
        <v>37.470392060000002</v>
      </c>
      <c r="GV28" s="36">
        <v>39.197868790000001</v>
      </c>
      <c r="GW28" s="36">
        <v>34.462419090000004</v>
      </c>
      <c r="GX28" s="36">
        <v>23.920870100000002</v>
      </c>
      <c r="GY28" s="36">
        <v>21.426283450000003</v>
      </c>
      <c r="GZ28" s="36">
        <v>14.191807770000002</v>
      </c>
      <c r="HA28" s="36">
        <v>16.154001399999999</v>
      </c>
      <c r="HB28" s="36">
        <v>16.982933930000002</v>
      </c>
      <c r="HC28" s="36">
        <v>20.251558070000002</v>
      </c>
      <c r="HD28" s="36">
        <v>24.104887439999999</v>
      </c>
      <c r="HE28" s="36">
        <v>17.80024263</v>
      </c>
      <c r="HF28" s="36">
        <v>23.283161120000003</v>
      </c>
      <c r="HG28" s="36">
        <v>33.257258649999997</v>
      </c>
      <c r="HH28" s="36">
        <v>36.228584109999993</v>
      </c>
      <c r="HI28" s="36">
        <v>28.315953090000001</v>
      </c>
      <c r="HJ28" s="36">
        <v>21.121646049999999</v>
      </c>
      <c r="HK28" s="36">
        <v>17.291863829999997</v>
      </c>
      <c r="HL28" s="36">
        <v>12.812565220000002</v>
      </c>
      <c r="HM28" s="36">
        <v>14.27115785</v>
      </c>
      <c r="HN28" s="36">
        <v>17.177379500000001</v>
      </c>
      <c r="HO28" s="36">
        <v>18.975267599999999</v>
      </c>
      <c r="HP28" s="36">
        <v>19.700379649999999</v>
      </c>
      <c r="HQ28" s="36">
        <v>19.675831889999998</v>
      </c>
      <c r="HR28" s="36">
        <v>25.112979580000001</v>
      </c>
      <c r="HS28" s="36">
        <v>36.811909409999998</v>
      </c>
      <c r="HT28" s="36">
        <v>30.923117820000002</v>
      </c>
      <c r="HU28" s="36">
        <v>29.070529519999997</v>
      </c>
      <c r="HV28" s="36">
        <v>16.657260180000002</v>
      </c>
      <c r="HW28" s="36">
        <v>16.242857730000001</v>
      </c>
      <c r="HX28" s="36">
        <v>10.279529909999999</v>
      </c>
      <c r="HY28" s="36">
        <v>16.803561070000004</v>
      </c>
      <c r="HZ28" s="36">
        <v>15.50710348</v>
      </c>
      <c r="IA28" s="36">
        <v>19.837310379999998</v>
      </c>
      <c r="IB28" s="36">
        <v>24.298001810000002</v>
      </c>
      <c r="IC28" s="36">
        <v>20.418916319999997</v>
      </c>
      <c r="ID28" s="36">
        <v>23.385028840000004</v>
      </c>
      <c r="IE28" s="36">
        <v>33.91031306</v>
      </c>
      <c r="IF28" s="36">
        <v>40.202563349999998</v>
      </c>
      <c r="IG28" s="36">
        <v>32.849932419999995</v>
      </c>
      <c r="IH28" s="36">
        <v>25.60176328</v>
      </c>
      <c r="II28" s="36">
        <v>23.440972000000006</v>
      </c>
      <c r="IJ28" s="36">
        <v>14.414367799999997</v>
      </c>
      <c r="IK28" s="36">
        <v>22.102655590000001</v>
      </c>
      <c r="IL28" s="36">
        <v>20.771791840000002</v>
      </c>
      <c r="IM28" s="36">
        <v>20.19882411</v>
      </c>
      <c r="IN28" s="36">
        <v>21.87919681</v>
      </c>
      <c r="IO28" s="36">
        <v>24.366243069999999</v>
      </c>
      <c r="IP28" s="36">
        <v>20.7085577</v>
      </c>
      <c r="IQ28" s="36">
        <v>43.350124670000007</v>
      </c>
      <c r="IR28" s="36">
        <v>34.796711680000008</v>
      </c>
      <c r="IS28" s="36">
        <v>31.974841990000005</v>
      </c>
      <c r="IT28" s="36">
        <v>21.068573539999999</v>
      </c>
      <c r="IU28" s="36">
        <v>20.41381307</v>
      </c>
      <c r="IV28" s="36">
        <v>15.59700271</v>
      </c>
      <c r="IW28" s="36">
        <v>21.727500679999999</v>
      </c>
      <c r="IX28" s="36">
        <v>22.347785140000003</v>
      </c>
      <c r="IY28" s="36">
        <v>21.550203910000004</v>
      </c>
      <c r="IZ28" s="36">
        <v>22.31936232</v>
      </c>
      <c r="JA28" s="36">
        <v>20.821758239999998</v>
      </c>
      <c r="JB28" s="36">
        <v>29.084869019999999</v>
      </c>
      <c r="JC28" s="36">
        <v>39.432973480000001</v>
      </c>
      <c r="JD28" s="36">
        <v>44.773163199999999</v>
      </c>
      <c r="JE28" s="36">
        <v>30.447342150000001</v>
      </c>
      <c r="JF28" s="36">
        <v>21.312763540000002</v>
      </c>
      <c r="JG28" s="36">
        <v>16.094548600000003</v>
      </c>
      <c r="JH28" s="36">
        <v>9.2519465300000014</v>
      </c>
      <c r="JI28" s="36">
        <v>11.450415019999999</v>
      </c>
      <c r="JJ28" s="36">
        <v>13.038891589999999</v>
      </c>
      <c r="JK28" s="36">
        <v>16.996307020000003</v>
      </c>
      <c r="JL28" s="36">
        <v>17.782923940000003</v>
      </c>
      <c r="JM28" s="36">
        <v>13.789794669999999</v>
      </c>
      <c r="JN28" s="36">
        <v>16.865784340000001</v>
      </c>
      <c r="JO28" s="36">
        <v>22.937703930000001</v>
      </c>
      <c r="JP28" s="36">
        <v>33.531795040000006</v>
      </c>
      <c r="JQ28" s="36">
        <v>30.67613502</v>
      </c>
      <c r="JR28" s="36">
        <v>18.232616710000002</v>
      </c>
      <c r="JS28" s="36">
        <v>17.418500010000002</v>
      </c>
      <c r="JT28" s="36">
        <v>12.368381979999999</v>
      </c>
      <c r="JU28" s="36">
        <v>12.10244647</v>
      </c>
      <c r="JV28" s="36">
        <v>13.621456839999999</v>
      </c>
      <c r="JW28" s="36">
        <v>16.120243430000002</v>
      </c>
      <c r="JX28" s="36">
        <v>18.200129369999999</v>
      </c>
      <c r="JY28" s="36">
        <v>16.478514730000001</v>
      </c>
      <c r="JZ28" s="36">
        <v>15.594645289999999</v>
      </c>
      <c r="KA28" s="36">
        <v>23.932019550000003</v>
      </c>
      <c r="KB28" s="36">
        <v>36.366402349999994</v>
      </c>
      <c r="KC28" s="36">
        <v>30.431774880000003</v>
      </c>
      <c r="KD28" s="36">
        <v>23.009223869999996</v>
      </c>
      <c r="KE28" s="36">
        <v>14.560225120000002</v>
      </c>
      <c r="KF28" s="36">
        <v>9.1974716399999998</v>
      </c>
      <c r="KG28" s="36">
        <v>10.719367930000001</v>
      </c>
      <c r="KH28" s="36">
        <v>18.893205530000003</v>
      </c>
      <c r="KI28" s="36">
        <v>15.015210669999998</v>
      </c>
      <c r="KJ28" s="36">
        <v>17.13737815</v>
      </c>
      <c r="KK28" s="36">
        <v>16.198163469999997</v>
      </c>
      <c r="KL28" s="36">
        <v>16.832026209999999</v>
      </c>
      <c r="KM28" s="36">
        <v>30.523723760000003</v>
      </c>
      <c r="KN28" s="36">
        <v>29.246358050000001</v>
      </c>
      <c r="KO28" s="36">
        <v>31.999791209999998</v>
      </c>
      <c r="KP28" s="36">
        <v>22.092127580000003</v>
      </c>
      <c r="KQ28" s="36">
        <v>16.160746140000001</v>
      </c>
      <c r="KR28" s="36">
        <v>9.9075062500000008</v>
      </c>
      <c r="KS28" s="36">
        <v>12.50595422</v>
      </c>
      <c r="KT28" s="36">
        <v>18.594804189999998</v>
      </c>
      <c r="KU28" s="36">
        <v>16.684318210000001</v>
      </c>
      <c r="KV28" s="36">
        <v>17.067744269999999</v>
      </c>
      <c r="KW28" s="36">
        <v>16.26380013</v>
      </c>
      <c r="KX28" s="36">
        <v>19.443596039999999</v>
      </c>
      <c r="KY28" s="36">
        <v>25.085529390000001</v>
      </c>
      <c r="KZ28" s="36">
        <v>32.959123580000004</v>
      </c>
      <c r="LA28" s="36">
        <v>28.497057670000007</v>
      </c>
      <c r="LB28" s="36">
        <v>22.229356360000004</v>
      </c>
      <c r="LC28" s="36">
        <v>16.835824410000001</v>
      </c>
      <c r="LD28" s="36">
        <v>10.0371612</v>
      </c>
      <c r="LE28" s="36">
        <v>12.540883740000002</v>
      </c>
      <c r="LF28" s="36">
        <v>17.762837680000001</v>
      </c>
      <c r="LG28" s="36">
        <v>20.697396629999997</v>
      </c>
      <c r="LH28" s="36">
        <v>19.087130760000001</v>
      </c>
      <c r="LI28" s="36">
        <v>16.589852569999998</v>
      </c>
      <c r="LJ28" s="36">
        <v>16.100445839999999</v>
      </c>
      <c r="LK28" s="36">
        <v>29.596488300000001</v>
      </c>
      <c r="LL28" s="36">
        <v>37.091318600000001</v>
      </c>
      <c r="LM28" s="36">
        <v>32.101795769999995</v>
      </c>
      <c r="LN28" s="36">
        <v>20.13753406</v>
      </c>
      <c r="LO28" s="36">
        <v>18.628110029999998</v>
      </c>
      <c r="LP28" s="36">
        <v>12.91687306</v>
      </c>
      <c r="LQ28" s="36">
        <v>14.156342689999999</v>
      </c>
      <c r="LR28" s="36">
        <v>12.68186813</v>
      </c>
      <c r="LS28" s="36">
        <v>12.049135719999997</v>
      </c>
      <c r="LT28" s="36">
        <v>13.795453839999997</v>
      </c>
      <c r="LU28" s="36">
        <v>14.774919779999999</v>
      </c>
      <c r="LV28" s="36">
        <v>15.125111489999998</v>
      </c>
      <c r="LW28" s="36">
        <v>22.776254699999999</v>
      </c>
      <c r="LX28" s="36">
        <v>30.765182690000003</v>
      </c>
      <c r="LY28" s="36">
        <v>27.131227809999999</v>
      </c>
      <c r="LZ28" s="36">
        <v>18.0045237</v>
      </c>
      <c r="MA28" s="36">
        <v>15.901063300000001</v>
      </c>
      <c r="MB28" s="36">
        <v>10.628228400000001</v>
      </c>
      <c r="MC28" s="36">
        <v>13.19565689</v>
      </c>
      <c r="MD28" s="36">
        <v>15.28447004</v>
      </c>
      <c r="ME28" s="36">
        <v>13.213019810000002</v>
      </c>
      <c r="MF28" s="36">
        <v>21.225108339999998</v>
      </c>
      <c r="MG28" s="36">
        <v>16.100292469999999</v>
      </c>
      <c r="MH28" s="36">
        <v>18.048836039999998</v>
      </c>
      <c r="MI28" s="36">
        <v>24.701081360000003</v>
      </c>
      <c r="MJ28" s="36">
        <v>26.861747799999996</v>
      </c>
      <c r="MK28" s="36">
        <v>28.207901619999998</v>
      </c>
      <c r="ML28" s="36">
        <v>25.162778899999996</v>
      </c>
      <c r="MM28" s="36">
        <v>16.011292869999998</v>
      </c>
      <c r="MN28" s="36">
        <v>12.817378409999998</v>
      </c>
      <c r="MO28" s="36">
        <v>17.45038898</v>
      </c>
      <c r="MP28" s="36">
        <v>15.477047190000002</v>
      </c>
      <c r="MQ28" s="36">
        <v>15.318309719999998</v>
      </c>
      <c r="MR28" s="36">
        <v>13.733234200000002</v>
      </c>
      <c r="MS28" s="36">
        <v>15.963885940000001</v>
      </c>
      <c r="MT28" s="36">
        <v>15.663444940000003</v>
      </c>
      <c r="MU28" s="36">
        <v>24.800425759999996</v>
      </c>
      <c r="MV28" s="36">
        <v>34.201457550000001</v>
      </c>
      <c r="MW28" s="36">
        <v>24.896113140000001</v>
      </c>
      <c r="MX28" s="36">
        <v>21.772639899999998</v>
      </c>
      <c r="MY28" s="36">
        <v>17.204959540000001</v>
      </c>
      <c r="MZ28" s="36">
        <v>10.591100200000001</v>
      </c>
      <c r="NA28" s="36">
        <v>13.038808069999998</v>
      </c>
      <c r="NB28" s="36">
        <v>15.74007342</v>
      </c>
      <c r="NC28" s="36">
        <v>15.696097260000002</v>
      </c>
      <c r="ND28" s="36">
        <v>14.470877100000001</v>
      </c>
      <c r="NE28" s="36">
        <v>15.13592117</v>
      </c>
      <c r="NF28" s="36">
        <v>17.868248730000001</v>
      </c>
      <c r="NG28" s="36">
        <v>29.141099700000002</v>
      </c>
      <c r="NH28" s="36">
        <v>27.875363140000001</v>
      </c>
      <c r="NI28" s="36">
        <v>22.179794029999996</v>
      </c>
      <c r="NJ28" s="36">
        <v>23.318879989999999</v>
      </c>
      <c r="NK28" s="36">
        <v>15.079119840000001</v>
      </c>
      <c r="NL28" s="36">
        <v>12.845540260000002</v>
      </c>
      <c r="NM28" s="36">
        <v>11.792668130000001</v>
      </c>
      <c r="NN28" s="36">
        <v>12.320476369999998</v>
      </c>
      <c r="NO28" s="36">
        <v>13.73229126</v>
      </c>
      <c r="NP28" s="36">
        <v>15.60848386</v>
      </c>
      <c r="NQ28" s="36">
        <v>12.866036560000001</v>
      </c>
      <c r="NR28" s="36">
        <v>15.01326023</v>
      </c>
      <c r="NS28" s="36">
        <v>26.381952799999997</v>
      </c>
      <c r="NT28" s="36">
        <v>36.459984899999995</v>
      </c>
      <c r="NU28" s="36">
        <v>32.9937258</v>
      </c>
      <c r="NV28" s="36">
        <v>23.077598299999998</v>
      </c>
      <c r="NW28" s="36">
        <v>17.586628800000003</v>
      </c>
      <c r="NX28" s="36">
        <v>14.3112496</v>
      </c>
    </row>
    <row r="29" spans="1:388" x14ac:dyDescent="0.2">
      <c r="A29" s="37" t="s">
        <v>6</v>
      </c>
      <c r="B29" s="36">
        <v>13.343578789999999</v>
      </c>
      <c r="C29" s="36">
        <v>16.412104410000001</v>
      </c>
      <c r="D29" s="36">
        <v>12.57523359</v>
      </c>
      <c r="E29" s="36">
        <v>20.619182070000001</v>
      </c>
      <c r="F29" s="36">
        <v>21.608785990000001</v>
      </c>
      <c r="G29" s="36">
        <v>28.966927930000001</v>
      </c>
      <c r="H29" s="36">
        <v>19.88463715</v>
      </c>
      <c r="I29" s="36">
        <v>22.732357239999999</v>
      </c>
      <c r="J29" s="36">
        <v>20.647203809999997</v>
      </c>
      <c r="K29" s="36">
        <v>11.360435440000002</v>
      </c>
      <c r="L29" s="36">
        <v>15.167362160000001</v>
      </c>
      <c r="M29" s="36">
        <v>9.8119598900000007</v>
      </c>
      <c r="N29" s="36">
        <v>14.433072540000001</v>
      </c>
      <c r="O29" s="36">
        <v>21.570682139999999</v>
      </c>
      <c r="P29" s="36">
        <v>17.973757930000001</v>
      </c>
      <c r="Q29" s="36">
        <v>18.047784419999999</v>
      </c>
      <c r="R29" s="36">
        <v>23.778404369999997</v>
      </c>
      <c r="S29" s="36">
        <v>31.36915218</v>
      </c>
      <c r="T29" s="36">
        <v>30.195544879999993</v>
      </c>
      <c r="U29" s="36">
        <v>28.14723455</v>
      </c>
      <c r="V29" s="36">
        <v>29.449280289999997</v>
      </c>
      <c r="W29" s="36">
        <v>21.172709299999998</v>
      </c>
      <c r="X29" s="36">
        <v>17.868840050000003</v>
      </c>
      <c r="Y29" s="36">
        <v>17.834786810000001</v>
      </c>
      <c r="Z29" s="36">
        <v>27.348403929999996</v>
      </c>
      <c r="AA29" s="36">
        <v>32.282709920000002</v>
      </c>
      <c r="AB29" s="36">
        <v>42.338232580000003</v>
      </c>
      <c r="AC29" s="36">
        <v>54.782023939999995</v>
      </c>
      <c r="AD29" s="36">
        <v>56.540994150000003</v>
      </c>
      <c r="AE29" s="36">
        <v>69.229397460000001</v>
      </c>
      <c r="AF29" s="36">
        <v>47.004367979999991</v>
      </c>
      <c r="AG29" s="36">
        <v>38.531920419999999</v>
      </c>
      <c r="AH29" s="36">
        <v>28.655882120000001</v>
      </c>
      <c r="AI29" s="36">
        <v>20.614045090000001</v>
      </c>
      <c r="AJ29" s="36">
        <v>15.675315640000001</v>
      </c>
      <c r="AK29" s="36">
        <v>16.635628919999998</v>
      </c>
      <c r="AL29" s="36">
        <v>19.008421179999999</v>
      </c>
      <c r="AM29" s="36">
        <v>20.148997720000001</v>
      </c>
      <c r="AN29" s="36">
        <v>22.368939520000001</v>
      </c>
      <c r="AO29" s="36">
        <v>30.090918060000003</v>
      </c>
      <c r="AP29" s="36">
        <v>34.091455250000003</v>
      </c>
      <c r="AQ29" s="36">
        <v>48.016222819999996</v>
      </c>
      <c r="AR29" s="36">
        <v>44.784815879999996</v>
      </c>
      <c r="AS29" s="36">
        <v>40.347106339999996</v>
      </c>
      <c r="AT29" s="36">
        <v>29.968127549999998</v>
      </c>
      <c r="AU29" s="36">
        <v>22.36854752</v>
      </c>
      <c r="AV29" s="36">
        <v>19.625897329999997</v>
      </c>
      <c r="AW29" s="36">
        <v>16.575373510000002</v>
      </c>
      <c r="AX29" s="36">
        <v>17.430947190000001</v>
      </c>
      <c r="AY29" s="36">
        <v>17.097365140000001</v>
      </c>
      <c r="AZ29" s="36">
        <v>13.762755229999998</v>
      </c>
      <c r="BA29" s="36">
        <v>27.187770179999998</v>
      </c>
      <c r="BB29" s="36">
        <v>37.178312220000009</v>
      </c>
      <c r="BC29" s="36">
        <v>41.466181440000007</v>
      </c>
      <c r="BD29" s="36">
        <v>40.935466470000001</v>
      </c>
      <c r="BE29" s="36">
        <v>33.705368030000002</v>
      </c>
      <c r="BF29" s="36">
        <v>30.573867489999998</v>
      </c>
      <c r="BG29" s="36">
        <v>16.137429319999999</v>
      </c>
      <c r="BH29" s="36">
        <v>26.396187579999999</v>
      </c>
      <c r="BI29" s="36">
        <v>23.185339199999998</v>
      </c>
      <c r="BJ29" s="36">
        <v>21.980601419999999</v>
      </c>
      <c r="BK29" s="36">
        <v>31.01699528</v>
      </c>
      <c r="BL29" s="36">
        <v>27.877139080000006</v>
      </c>
      <c r="BM29" s="36">
        <v>31.836973790000002</v>
      </c>
      <c r="BN29" s="36">
        <v>30.850741510000006</v>
      </c>
      <c r="BO29" s="36">
        <v>38.941470869999996</v>
      </c>
      <c r="BP29" s="36">
        <v>49.147868750000001</v>
      </c>
      <c r="BQ29" s="36">
        <v>45.33588846</v>
      </c>
      <c r="BR29" s="36">
        <v>44.839236650000004</v>
      </c>
      <c r="BS29" s="36">
        <v>29.751123109999998</v>
      </c>
      <c r="BT29" s="36">
        <v>27.381305259999998</v>
      </c>
      <c r="BU29" s="36">
        <v>19.895297880000001</v>
      </c>
      <c r="BV29" s="36">
        <v>19.197700780000002</v>
      </c>
      <c r="BW29" s="36">
        <v>19.973997340000004</v>
      </c>
      <c r="BX29" s="36">
        <v>25.38513695</v>
      </c>
      <c r="BY29" s="36">
        <v>33.885325319999993</v>
      </c>
      <c r="BZ29" s="36">
        <v>31.947367300000003</v>
      </c>
      <c r="CA29" s="36">
        <v>36.959627149999996</v>
      </c>
      <c r="CB29" s="36">
        <v>49.784474579999994</v>
      </c>
      <c r="CC29" s="36">
        <v>48.151270679999996</v>
      </c>
      <c r="CD29" s="36">
        <v>38.469403310000004</v>
      </c>
      <c r="CE29" s="36">
        <v>27.84974236</v>
      </c>
      <c r="CF29" s="36">
        <v>29.909878440000007</v>
      </c>
      <c r="CG29" s="36">
        <v>22.386440499999999</v>
      </c>
      <c r="CH29" s="36">
        <v>18.397598950000003</v>
      </c>
      <c r="CI29" s="36">
        <v>18.357764150000001</v>
      </c>
      <c r="CJ29" s="36">
        <v>23.466330059999997</v>
      </c>
      <c r="CK29" s="36">
        <v>28.531500360000006</v>
      </c>
      <c r="CL29" s="36">
        <v>36.783958460000001</v>
      </c>
      <c r="CM29" s="36">
        <v>43.553591480000009</v>
      </c>
      <c r="CN29" s="36">
        <v>44.680247060000006</v>
      </c>
      <c r="CO29" s="36">
        <v>47.249972280000001</v>
      </c>
      <c r="CP29" s="36">
        <v>38.075706390000008</v>
      </c>
      <c r="CQ29" s="36">
        <v>20.88913251</v>
      </c>
      <c r="CR29" s="36">
        <v>22.202438000000001</v>
      </c>
      <c r="CS29" s="36">
        <v>22.960775989999998</v>
      </c>
      <c r="CT29" s="36">
        <v>17.318477920000003</v>
      </c>
      <c r="CU29" s="36">
        <v>28.139247780000002</v>
      </c>
      <c r="CV29" s="36">
        <v>28.076177010000002</v>
      </c>
      <c r="CW29" s="36">
        <v>27.454212939999998</v>
      </c>
      <c r="CX29" s="36">
        <v>35.694500319999996</v>
      </c>
      <c r="CY29" s="36">
        <v>47.396088210000009</v>
      </c>
      <c r="CZ29" s="36">
        <v>48.501491860000002</v>
      </c>
      <c r="DA29" s="36">
        <v>41.711484579999997</v>
      </c>
      <c r="DB29" s="36">
        <v>30.392318850000002</v>
      </c>
      <c r="DC29" s="36">
        <v>19.94910213</v>
      </c>
      <c r="DD29" s="36">
        <v>18.284492589999999</v>
      </c>
      <c r="DE29" s="36">
        <v>18.075314080000002</v>
      </c>
      <c r="DF29" s="36">
        <v>20.179436329999998</v>
      </c>
      <c r="DG29" s="36">
        <v>22.357413409999999</v>
      </c>
      <c r="DH29" s="36">
        <v>15.28041406</v>
      </c>
      <c r="DI29" s="36">
        <v>20.367630079999998</v>
      </c>
      <c r="DJ29" s="36">
        <v>31.510844680000002</v>
      </c>
      <c r="DK29" s="36">
        <v>32.140556189999998</v>
      </c>
      <c r="DL29" s="36">
        <v>37.606109199999999</v>
      </c>
      <c r="DM29" s="36">
        <v>35.605423639999998</v>
      </c>
      <c r="DN29" s="36">
        <v>22.893002269999997</v>
      </c>
      <c r="DO29" s="36">
        <v>14.943098769999999</v>
      </c>
      <c r="DP29" s="36">
        <v>15.487800929999999</v>
      </c>
      <c r="DQ29" s="36">
        <v>13.93061743</v>
      </c>
      <c r="DR29" s="36">
        <v>14.964626560000001</v>
      </c>
      <c r="DS29" s="36">
        <v>17.829250980000001</v>
      </c>
      <c r="DT29" s="36">
        <v>16.22598915</v>
      </c>
      <c r="DU29" s="36">
        <v>19.554034639999998</v>
      </c>
      <c r="DV29" s="36">
        <v>23.518199759999998</v>
      </c>
      <c r="DW29" s="36">
        <v>30.244013590000002</v>
      </c>
      <c r="DX29" s="36">
        <v>34.672027530000008</v>
      </c>
      <c r="DY29" s="36">
        <v>27.757292109999998</v>
      </c>
      <c r="DZ29" s="36">
        <v>23.13680725</v>
      </c>
      <c r="EA29" s="36">
        <v>16.460067149999997</v>
      </c>
      <c r="EB29" s="36">
        <v>14.666403549999998</v>
      </c>
      <c r="EC29" s="36">
        <v>15.797099149999999</v>
      </c>
      <c r="ED29" s="36">
        <v>20.569668569999997</v>
      </c>
      <c r="EE29" s="36">
        <v>19.42853736</v>
      </c>
      <c r="EF29" s="36">
        <v>14.437478440000001</v>
      </c>
      <c r="EG29" s="36">
        <v>24.35989958</v>
      </c>
      <c r="EH29" s="36">
        <v>22.604900020000006</v>
      </c>
      <c r="EI29" s="36">
        <v>27.818630819999999</v>
      </c>
      <c r="EJ29" s="36">
        <v>33.427702329999995</v>
      </c>
      <c r="EK29" s="36">
        <v>27.014343610000001</v>
      </c>
      <c r="EL29" s="36">
        <v>23.391016860000001</v>
      </c>
      <c r="EM29" s="36">
        <v>12.82786263</v>
      </c>
      <c r="EN29" s="36">
        <v>13.83398326</v>
      </c>
      <c r="EO29" s="36">
        <v>11.342757860000003</v>
      </c>
      <c r="EP29" s="36">
        <v>16.663609109999999</v>
      </c>
      <c r="EQ29" s="36">
        <v>15.964141579999998</v>
      </c>
      <c r="ER29" s="36">
        <v>16.504980619999998</v>
      </c>
      <c r="ES29" s="36">
        <v>20.64349172</v>
      </c>
      <c r="ET29" s="36">
        <v>26.042501269999995</v>
      </c>
      <c r="EU29" s="36">
        <v>30.121555359999999</v>
      </c>
      <c r="EV29" s="36">
        <v>35.857504440000007</v>
      </c>
      <c r="EW29" s="36">
        <v>31.88145574</v>
      </c>
      <c r="EX29" s="36">
        <v>22.83896094</v>
      </c>
      <c r="EY29" s="36">
        <v>19.490767279999996</v>
      </c>
      <c r="EZ29" s="36">
        <v>14.668044530000001</v>
      </c>
      <c r="FA29" s="36">
        <v>14.538538019999999</v>
      </c>
      <c r="FB29" s="36">
        <v>17.262967449999998</v>
      </c>
      <c r="FC29" s="36">
        <v>15.46316983</v>
      </c>
      <c r="FD29" s="36">
        <v>16.608333809999998</v>
      </c>
      <c r="FE29" s="36">
        <v>19.137971010000001</v>
      </c>
      <c r="FF29" s="36">
        <v>30.504782299999999</v>
      </c>
      <c r="FG29" s="36">
        <v>24.841976750000001</v>
      </c>
      <c r="FH29" s="36">
        <v>31.309886889999998</v>
      </c>
      <c r="FI29" s="36">
        <v>35.913075880000001</v>
      </c>
      <c r="FJ29" s="36">
        <v>18.741930499999999</v>
      </c>
      <c r="FK29" s="36">
        <v>12.495614399999999</v>
      </c>
      <c r="FL29" s="36">
        <v>19.6214567</v>
      </c>
      <c r="FM29" s="36">
        <v>18.246073319999997</v>
      </c>
      <c r="FN29" s="36">
        <v>14.711740389999999</v>
      </c>
      <c r="FO29" s="36">
        <v>18.957791950000001</v>
      </c>
      <c r="FP29" s="36">
        <v>13.903851809999999</v>
      </c>
      <c r="FQ29" s="36">
        <v>14.169941209999999</v>
      </c>
      <c r="FR29" s="36">
        <v>17.508043090000001</v>
      </c>
      <c r="FS29" s="36">
        <v>19.970556779999995</v>
      </c>
      <c r="FT29" s="36">
        <v>24.472070529999996</v>
      </c>
      <c r="FU29" s="36">
        <v>25.531757049999996</v>
      </c>
      <c r="FV29" s="36">
        <v>15.800230970000001</v>
      </c>
      <c r="FW29" s="36">
        <v>13.686974430000001</v>
      </c>
      <c r="FX29" s="36">
        <v>15.901847910000001</v>
      </c>
      <c r="FY29" s="36">
        <v>8.1184030100000015</v>
      </c>
      <c r="FZ29" s="36">
        <v>10.799327350000002</v>
      </c>
      <c r="GA29" s="36">
        <v>14.332258200000002</v>
      </c>
      <c r="GB29" s="36">
        <v>11.08079064</v>
      </c>
      <c r="GC29" s="36">
        <v>12.104769019999997</v>
      </c>
      <c r="GD29" s="36">
        <v>18.909736109999997</v>
      </c>
      <c r="GE29" s="36">
        <v>17.633842869999999</v>
      </c>
      <c r="GF29" s="36">
        <v>24.385873079999996</v>
      </c>
      <c r="GG29" s="36">
        <v>20.525966159999999</v>
      </c>
      <c r="GH29" s="36">
        <v>13.289243810000002</v>
      </c>
      <c r="GI29" s="36">
        <v>8.4153730399999986</v>
      </c>
      <c r="GJ29" s="36">
        <v>13.777938549999998</v>
      </c>
      <c r="GK29" s="36">
        <v>10.110451680000002</v>
      </c>
      <c r="GL29" s="36">
        <v>10.236257639999998</v>
      </c>
      <c r="GM29" s="36">
        <v>11.27742147</v>
      </c>
      <c r="GN29" s="36">
        <v>13.838369159999999</v>
      </c>
      <c r="GO29" s="36">
        <v>9.9561658000000008</v>
      </c>
      <c r="GP29" s="36">
        <v>18.348179719999997</v>
      </c>
      <c r="GQ29" s="36">
        <v>20.175595770000001</v>
      </c>
      <c r="GR29" s="36">
        <v>33.803347790000004</v>
      </c>
      <c r="GS29" s="36">
        <v>25.813523070000002</v>
      </c>
      <c r="GT29" s="36">
        <v>18.67054358</v>
      </c>
      <c r="GU29" s="36">
        <v>11.96758479</v>
      </c>
      <c r="GV29" s="36">
        <v>13.553182110000002</v>
      </c>
      <c r="GW29" s="36">
        <v>13.525732619999999</v>
      </c>
      <c r="GX29" s="36">
        <v>13.434895399999998</v>
      </c>
      <c r="GY29" s="36">
        <v>11.540949720000004</v>
      </c>
      <c r="GZ29" s="36">
        <v>15.986667789999998</v>
      </c>
      <c r="HA29" s="36">
        <v>16.416432479999997</v>
      </c>
      <c r="HB29" s="36">
        <v>14.80058318</v>
      </c>
      <c r="HC29" s="36">
        <v>23.284074180000005</v>
      </c>
      <c r="HD29" s="36">
        <v>21.376227549999996</v>
      </c>
      <c r="HE29" s="36">
        <v>20.228788549999997</v>
      </c>
      <c r="HF29" s="36">
        <v>17.537803450000002</v>
      </c>
      <c r="HG29" s="36">
        <v>10.596016919999999</v>
      </c>
      <c r="HH29" s="36">
        <v>12.576194500000001</v>
      </c>
      <c r="HI29" s="36">
        <v>8.7272438100000009</v>
      </c>
      <c r="HJ29" s="36">
        <v>7.8980556000000002</v>
      </c>
      <c r="HK29" s="36">
        <v>14.593038200000001</v>
      </c>
      <c r="HL29" s="36">
        <v>11.00824182</v>
      </c>
      <c r="HM29" s="36">
        <v>9.9232781900000013</v>
      </c>
      <c r="HN29" s="36">
        <v>18.567650180000001</v>
      </c>
      <c r="HO29" s="36">
        <v>22.028099359999999</v>
      </c>
      <c r="HP29" s="36">
        <v>27.33497981</v>
      </c>
      <c r="HQ29" s="36">
        <v>24.464511499999997</v>
      </c>
      <c r="HR29" s="36">
        <v>19.429277430000003</v>
      </c>
      <c r="HS29" s="36">
        <v>10.811498169999998</v>
      </c>
      <c r="HT29" s="36">
        <v>13.546031839999999</v>
      </c>
      <c r="HU29" s="36">
        <v>11.450105030000001</v>
      </c>
      <c r="HV29" s="36">
        <v>10.590741119999999</v>
      </c>
      <c r="HW29" s="36">
        <v>15.652570090000003</v>
      </c>
      <c r="HX29" s="36">
        <v>13.096501179999997</v>
      </c>
      <c r="HY29" s="36">
        <v>13.76928307</v>
      </c>
      <c r="HZ29" s="36">
        <v>17.809450860000002</v>
      </c>
      <c r="IA29" s="36">
        <v>24.65154888</v>
      </c>
      <c r="IB29" s="36">
        <v>29.391451370000002</v>
      </c>
      <c r="IC29" s="36">
        <v>23.730534950000003</v>
      </c>
      <c r="ID29" s="36">
        <v>18.931069159999996</v>
      </c>
      <c r="IE29" s="36">
        <v>16.420998519999998</v>
      </c>
      <c r="IF29" s="36">
        <v>12.477938050000004</v>
      </c>
      <c r="IG29" s="36">
        <v>10.04410994</v>
      </c>
      <c r="IH29" s="36">
        <v>9.4668000499999998</v>
      </c>
      <c r="II29" s="36">
        <v>14.589719049999999</v>
      </c>
      <c r="IJ29" s="36">
        <v>13.166545679999999</v>
      </c>
      <c r="IK29" s="36">
        <v>17.929271560000004</v>
      </c>
      <c r="IL29" s="36">
        <v>19.852807420000001</v>
      </c>
      <c r="IM29" s="36">
        <v>23.417220969999999</v>
      </c>
      <c r="IN29" s="36">
        <v>29.420202179999993</v>
      </c>
      <c r="IO29" s="36">
        <v>25.034003500000004</v>
      </c>
      <c r="IP29" s="36">
        <v>16.385067159999998</v>
      </c>
      <c r="IQ29" s="36">
        <v>12.225228500000002</v>
      </c>
      <c r="IR29" s="36">
        <v>14.220929909999999</v>
      </c>
      <c r="IS29" s="36">
        <v>12.14258978</v>
      </c>
      <c r="IT29" s="36">
        <v>12.621464899999999</v>
      </c>
      <c r="IU29" s="36">
        <v>16.09644759</v>
      </c>
      <c r="IV29" s="36">
        <v>18.701023799999998</v>
      </c>
      <c r="IW29" s="36">
        <v>17.697182120000001</v>
      </c>
      <c r="IX29" s="36">
        <v>19.759828729999999</v>
      </c>
      <c r="IY29" s="36">
        <v>30.275932850000004</v>
      </c>
      <c r="IZ29" s="36">
        <v>33.59562914</v>
      </c>
      <c r="JA29" s="36">
        <v>27.030560660000003</v>
      </c>
      <c r="JB29" s="36">
        <v>23.846982630000003</v>
      </c>
      <c r="JC29" s="36">
        <v>17.78965148</v>
      </c>
      <c r="JD29" s="36">
        <v>13.57103955</v>
      </c>
      <c r="JE29" s="36">
        <v>17.555838260000002</v>
      </c>
      <c r="JF29" s="36">
        <v>15.803170040000001</v>
      </c>
      <c r="JG29" s="36">
        <v>20.254625179999998</v>
      </c>
      <c r="JH29" s="36">
        <v>15.806770830000001</v>
      </c>
      <c r="JI29" s="36">
        <v>13.745053220000001</v>
      </c>
      <c r="JJ29" s="36">
        <v>20.410384050000005</v>
      </c>
      <c r="JK29" s="36">
        <v>21.554033159999999</v>
      </c>
      <c r="JL29" s="36">
        <v>30.926209000000004</v>
      </c>
      <c r="JM29" s="36">
        <v>26.074284429999999</v>
      </c>
      <c r="JN29" s="36">
        <v>19.704108779999999</v>
      </c>
      <c r="JO29" s="36">
        <v>19.081039050000001</v>
      </c>
      <c r="JP29" s="36">
        <v>14.831170670000001</v>
      </c>
      <c r="JQ29" s="36">
        <v>15.876300669999999</v>
      </c>
      <c r="JR29" s="36">
        <v>10.367600199999996</v>
      </c>
      <c r="JS29" s="36">
        <v>13.747941149999999</v>
      </c>
      <c r="JT29" s="36">
        <v>10.58215818</v>
      </c>
      <c r="JU29" s="36">
        <v>14.092814239999997</v>
      </c>
      <c r="JV29" s="36">
        <v>20.40918589</v>
      </c>
      <c r="JW29" s="36">
        <v>20.174013899999999</v>
      </c>
      <c r="JX29" s="36">
        <v>30.020753249999999</v>
      </c>
      <c r="JY29" s="36">
        <v>28.014007490000001</v>
      </c>
      <c r="JZ29" s="36">
        <v>20.580339839999997</v>
      </c>
      <c r="KA29" s="36">
        <v>13.37234086</v>
      </c>
      <c r="KB29" s="36">
        <v>14.146176389999999</v>
      </c>
      <c r="KC29" s="36">
        <v>15.18260817</v>
      </c>
      <c r="KD29" s="36">
        <v>15.62863568</v>
      </c>
      <c r="KE29" s="36">
        <v>13.107700639999999</v>
      </c>
      <c r="KF29" s="36">
        <v>11.58031952</v>
      </c>
      <c r="KG29" s="36">
        <v>14.27303676</v>
      </c>
      <c r="KH29" s="36">
        <v>21.001434259999996</v>
      </c>
      <c r="KI29" s="36">
        <v>24.515173719999996</v>
      </c>
      <c r="KJ29" s="36">
        <v>25.893687959999998</v>
      </c>
      <c r="KK29" s="36">
        <v>23.204747439999998</v>
      </c>
      <c r="KL29" s="36">
        <v>20.46109955</v>
      </c>
      <c r="KM29" s="36">
        <v>16.391994570000001</v>
      </c>
      <c r="KN29" s="36">
        <v>13.437122310000001</v>
      </c>
      <c r="KO29" s="36">
        <v>12.062685230000001</v>
      </c>
      <c r="KP29" s="36">
        <v>14.674923530000001</v>
      </c>
      <c r="KQ29" s="36">
        <v>17.753903780000002</v>
      </c>
      <c r="KR29" s="36">
        <v>12.300478690000002</v>
      </c>
      <c r="KS29" s="36">
        <v>17.587553509999999</v>
      </c>
      <c r="KT29" s="36">
        <v>21.87886915</v>
      </c>
      <c r="KU29" s="36">
        <v>24.272935179999998</v>
      </c>
      <c r="KV29" s="36">
        <v>30.581537350000001</v>
      </c>
      <c r="KW29" s="36">
        <v>24.70232214</v>
      </c>
      <c r="KX29" s="36">
        <v>21.223287150000001</v>
      </c>
      <c r="KY29" s="36">
        <v>19.058323359999999</v>
      </c>
      <c r="KZ29" s="36">
        <v>18.353372440000001</v>
      </c>
      <c r="LA29" s="36">
        <v>15.46664788</v>
      </c>
      <c r="LB29" s="36">
        <v>12.494147419999999</v>
      </c>
      <c r="LC29" s="36">
        <v>16.185364050000004</v>
      </c>
      <c r="LD29" s="36">
        <v>15.545539939999999</v>
      </c>
      <c r="LE29" s="36">
        <v>16.111761829999999</v>
      </c>
      <c r="LF29" s="36">
        <v>17.12124498</v>
      </c>
      <c r="LG29" s="36">
        <v>30.634084600000001</v>
      </c>
      <c r="LH29" s="36">
        <v>30.566471609999994</v>
      </c>
      <c r="LI29" s="36">
        <v>26.395173629999999</v>
      </c>
      <c r="LJ29" s="36">
        <v>22.642131129999996</v>
      </c>
      <c r="LK29" s="36">
        <v>19.172195429999999</v>
      </c>
      <c r="LL29" s="36">
        <v>15.179201639999999</v>
      </c>
      <c r="LM29" s="36">
        <v>14.914967799999999</v>
      </c>
      <c r="LN29" s="36">
        <v>14.886384310000002</v>
      </c>
      <c r="LO29" s="36">
        <v>12.39840714</v>
      </c>
      <c r="LP29" s="36">
        <v>11.501752829999999</v>
      </c>
      <c r="LQ29" s="36">
        <v>11.730868279999999</v>
      </c>
      <c r="LR29" s="36">
        <v>21.538838969999997</v>
      </c>
      <c r="LS29" s="36">
        <v>24.230349580000002</v>
      </c>
      <c r="LT29" s="36">
        <v>29.052086109999998</v>
      </c>
      <c r="LU29" s="36">
        <v>26.992199020000001</v>
      </c>
      <c r="LV29" s="36">
        <v>23.303383119999999</v>
      </c>
      <c r="LW29" s="36">
        <v>18.621228550000001</v>
      </c>
      <c r="LX29" s="36">
        <v>12.35138596</v>
      </c>
      <c r="LY29" s="36">
        <v>13.625888419999999</v>
      </c>
      <c r="LZ29" s="36">
        <v>13.735507079999998</v>
      </c>
      <c r="MA29" s="36">
        <v>16.77313414</v>
      </c>
      <c r="MB29" s="36">
        <v>13.77309267</v>
      </c>
      <c r="MC29" s="36">
        <v>17.14265344</v>
      </c>
      <c r="MD29" s="36">
        <v>22.226725810000001</v>
      </c>
      <c r="ME29" s="36">
        <v>22.575545889999997</v>
      </c>
      <c r="MF29" s="36">
        <v>28.850260710000001</v>
      </c>
      <c r="MG29" s="36">
        <v>26.771416579999997</v>
      </c>
      <c r="MH29" s="36">
        <v>25.12133609</v>
      </c>
      <c r="MI29" s="36">
        <v>19.457884029999995</v>
      </c>
      <c r="MJ29" s="36">
        <v>18.165347929999996</v>
      </c>
      <c r="MK29" s="36">
        <v>15.278844210000001</v>
      </c>
      <c r="ML29" s="36">
        <v>15.452910789999999</v>
      </c>
      <c r="MM29" s="36">
        <v>14.820766460000002</v>
      </c>
      <c r="MN29" s="36">
        <v>12.792480210000001</v>
      </c>
      <c r="MO29" s="36">
        <v>19.09531629</v>
      </c>
      <c r="MP29" s="36">
        <v>24.104385190000006</v>
      </c>
      <c r="MQ29" s="36">
        <v>30.084177209999996</v>
      </c>
      <c r="MR29" s="36">
        <v>24.973922600000002</v>
      </c>
      <c r="MS29" s="36">
        <v>25.800898079999996</v>
      </c>
      <c r="MT29" s="36">
        <v>19.509854750000002</v>
      </c>
      <c r="MU29" s="36">
        <v>18.492432740000002</v>
      </c>
      <c r="MV29" s="36">
        <v>11.736548609999998</v>
      </c>
      <c r="MW29" s="36">
        <v>11.343796110000001</v>
      </c>
      <c r="MX29" s="36">
        <v>11.993079510000001</v>
      </c>
      <c r="MY29" s="36">
        <v>15.1147189</v>
      </c>
      <c r="MZ29" s="36">
        <v>11.050785830000001</v>
      </c>
      <c r="NA29" s="36">
        <v>17.983064359999997</v>
      </c>
      <c r="NB29" s="36">
        <v>24.673533300000003</v>
      </c>
      <c r="NC29" s="36">
        <v>31.01301247</v>
      </c>
      <c r="ND29" s="36">
        <v>29.280853020000002</v>
      </c>
      <c r="NE29" s="36">
        <v>26.084666360000003</v>
      </c>
      <c r="NF29" s="36">
        <v>23.665005059999999</v>
      </c>
      <c r="NG29" s="36">
        <v>16.49392143</v>
      </c>
      <c r="NH29" s="36">
        <v>15.932450069999996</v>
      </c>
      <c r="NI29" s="36">
        <v>11.860520129999998</v>
      </c>
      <c r="NJ29" s="36">
        <v>15.05790951</v>
      </c>
      <c r="NK29" s="36">
        <v>12.355246009999998</v>
      </c>
      <c r="NL29" s="36">
        <v>11.061564220000001</v>
      </c>
      <c r="NM29" s="36">
        <v>16.271711099999997</v>
      </c>
      <c r="NN29" s="36">
        <v>19.103962739999997</v>
      </c>
      <c r="NO29" s="36">
        <v>28.184319159999998</v>
      </c>
      <c r="NP29" s="36">
        <v>32.035046039999997</v>
      </c>
      <c r="NQ29" s="36">
        <v>25.604756999999999</v>
      </c>
      <c r="NR29" s="36">
        <v>24.509109710000001</v>
      </c>
      <c r="NS29" s="36">
        <v>14.192117700000001</v>
      </c>
      <c r="NT29" s="36">
        <v>16.323460700000002</v>
      </c>
      <c r="NU29" s="36">
        <v>13.1155753</v>
      </c>
      <c r="NV29" s="36">
        <v>15.1636404</v>
      </c>
      <c r="NW29" s="36">
        <v>11.181644999999998</v>
      </c>
      <c r="NX29" s="36">
        <v>9.1829402000000009</v>
      </c>
    </row>
    <row r="30" spans="1:388" x14ac:dyDescent="0.2">
      <c r="A30" s="37" t="s">
        <v>7</v>
      </c>
      <c r="B30" s="36">
        <v>15.839770059999999</v>
      </c>
      <c r="C30" s="36">
        <v>16.984223969999999</v>
      </c>
      <c r="D30" s="36">
        <v>20.635155039999997</v>
      </c>
      <c r="E30" s="36">
        <v>9.7364973599999978</v>
      </c>
      <c r="F30" s="36">
        <v>9.3398932299999977</v>
      </c>
      <c r="G30" s="36">
        <v>8.8138498699999985</v>
      </c>
      <c r="H30" s="36">
        <v>10.147879870000001</v>
      </c>
      <c r="I30" s="36">
        <v>11.366351020000003</v>
      </c>
      <c r="J30" s="36">
        <v>10.673534549999999</v>
      </c>
      <c r="K30" s="36">
        <v>13.66251926</v>
      </c>
      <c r="L30" s="36">
        <v>16.266828220000001</v>
      </c>
      <c r="M30" s="36">
        <v>16.762457200000004</v>
      </c>
      <c r="N30" s="36">
        <v>18.476870339999998</v>
      </c>
      <c r="O30" s="36">
        <v>26.2318435</v>
      </c>
      <c r="P30" s="36">
        <v>16.223496699999998</v>
      </c>
      <c r="Q30" s="36">
        <v>19.797581410000003</v>
      </c>
      <c r="R30" s="36">
        <v>22.937649339999997</v>
      </c>
      <c r="S30" s="36">
        <v>17.62798789</v>
      </c>
      <c r="T30" s="36">
        <v>19.321562169999996</v>
      </c>
      <c r="U30" s="36">
        <v>17.761176169999995</v>
      </c>
      <c r="V30" s="36">
        <v>18.74090533</v>
      </c>
      <c r="W30" s="36">
        <v>26.660142949999997</v>
      </c>
      <c r="X30" s="36">
        <v>28.066876999999998</v>
      </c>
      <c r="Y30" s="36">
        <v>37.693677980000004</v>
      </c>
      <c r="Z30" s="36">
        <v>33.52444362</v>
      </c>
      <c r="AA30" s="36">
        <v>26.534316739999998</v>
      </c>
      <c r="AB30" s="36">
        <v>27.632439389999998</v>
      </c>
      <c r="AC30" s="36">
        <v>23.075529989999996</v>
      </c>
      <c r="AD30" s="36">
        <v>31.09929996</v>
      </c>
      <c r="AE30" s="36">
        <v>20.876369499999996</v>
      </c>
      <c r="AF30" s="36">
        <v>21.452572369999999</v>
      </c>
      <c r="AG30" s="36">
        <v>27.077100110000003</v>
      </c>
      <c r="AH30" s="36">
        <v>25.214611250000001</v>
      </c>
      <c r="AI30" s="36">
        <v>17.682418480000003</v>
      </c>
      <c r="AJ30" s="36">
        <v>12.93909322</v>
      </c>
      <c r="AK30" s="36">
        <v>17.026096379999998</v>
      </c>
      <c r="AL30" s="36">
        <v>19.979508749999997</v>
      </c>
      <c r="AM30" s="36">
        <v>28.471499829999999</v>
      </c>
      <c r="AN30" s="36">
        <v>21.5200876</v>
      </c>
      <c r="AO30" s="36">
        <v>16.544957439999997</v>
      </c>
      <c r="AP30" s="36">
        <v>13.797704790000001</v>
      </c>
      <c r="AQ30" s="36">
        <v>14.512526419999997</v>
      </c>
      <c r="AR30" s="36">
        <v>20.403401449999997</v>
      </c>
      <c r="AS30" s="36">
        <v>19.776637870000002</v>
      </c>
      <c r="AT30" s="36">
        <v>14.550327230000001</v>
      </c>
      <c r="AU30" s="36">
        <v>22.970740630000002</v>
      </c>
      <c r="AV30" s="36">
        <v>19.664042520000002</v>
      </c>
      <c r="AW30" s="36">
        <v>18.909528170000002</v>
      </c>
      <c r="AX30" s="36">
        <v>19.747294880000002</v>
      </c>
      <c r="AY30" s="36">
        <v>18.443954009999999</v>
      </c>
      <c r="AZ30" s="36">
        <v>20.714427239999996</v>
      </c>
      <c r="BA30" s="36">
        <v>17.923325779999999</v>
      </c>
      <c r="BB30" s="36">
        <v>18.41248212</v>
      </c>
      <c r="BC30" s="36">
        <v>17.287146790000001</v>
      </c>
      <c r="BD30" s="36">
        <v>18.304488410000001</v>
      </c>
      <c r="BE30" s="36">
        <v>16.311565130000002</v>
      </c>
      <c r="BF30" s="36">
        <v>17.385589589999999</v>
      </c>
      <c r="BG30" s="36">
        <v>14.25895719</v>
      </c>
      <c r="BH30" s="36">
        <v>20.289231400000002</v>
      </c>
      <c r="BI30" s="36">
        <v>22.401088200000004</v>
      </c>
      <c r="BJ30" s="36">
        <v>17.312343639999998</v>
      </c>
      <c r="BK30" s="36">
        <v>19.496648499999999</v>
      </c>
      <c r="BL30" s="36">
        <v>24.887464620000003</v>
      </c>
      <c r="BM30" s="36">
        <v>21.042178800000002</v>
      </c>
      <c r="BN30" s="36">
        <v>18.736828840000001</v>
      </c>
      <c r="BO30" s="36">
        <v>15.336037979999999</v>
      </c>
      <c r="BP30" s="36">
        <v>15.53263568</v>
      </c>
      <c r="BQ30" s="36">
        <v>20.740589329999999</v>
      </c>
      <c r="BR30" s="36">
        <v>19.796399129999998</v>
      </c>
      <c r="BS30" s="36">
        <v>16.073215990000001</v>
      </c>
      <c r="BT30" s="36">
        <v>21.124549530000003</v>
      </c>
      <c r="BU30" s="36">
        <v>22.34500087</v>
      </c>
      <c r="BV30" s="36">
        <v>26.114861749999996</v>
      </c>
      <c r="BW30" s="36">
        <v>25.540340359999998</v>
      </c>
      <c r="BX30" s="36">
        <v>21.385802479999995</v>
      </c>
      <c r="BY30" s="36">
        <v>17.094356350000002</v>
      </c>
      <c r="BZ30" s="36">
        <v>26.333656359999999</v>
      </c>
      <c r="CA30" s="36">
        <v>23.924579099999999</v>
      </c>
      <c r="CB30" s="36">
        <v>25.004118179999995</v>
      </c>
      <c r="CC30" s="36">
        <v>22.98460506</v>
      </c>
      <c r="CD30" s="36">
        <v>17.905140790000001</v>
      </c>
      <c r="CE30" s="36">
        <v>18.118932060000002</v>
      </c>
      <c r="CF30" s="36">
        <v>16.892783039999998</v>
      </c>
      <c r="CG30" s="36">
        <v>20.090730510000004</v>
      </c>
      <c r="CH30" s="36">
        <v>18.884616109999996</v>
      </c>
      <c r="CI30" s="36">
        <v>24.455703159999999</v>
      </c>
      <c r="CJ30" s="36">
        <v>19.317083490000002</v>
      </c>
      <c r="CK30" s="36">
        <v>15.339168989999999</v>
      </c>
      <c r="CL30" s="36">
        <v>16.19269693</v>
      </c>
      <c r="CM30" s="36">
        <v>15.877407579999998</v>
      </c>
      <c r="CN30" s="36">
        <v>19.504584340000001</v>
      </c>
      <c r="CO30" s="36">
        <v>15.04298606</v>
      </c>
      <c r="CP30" s="36">
        <v>16.411216799999998</v>
      </c>
      <c r="CQ30" s="36">
        <v>22.39599724</v>
      </c>
      <c r="CR30" s="36">
        <v>23.877947760000001</v>
      </c>
      <c r="CS30" s="36">
        <v>23.095839120000001</v>
      </c>
      <c r="CT30" s="36">
        <v>25.277302030000001</v>
      </c>
      <c r="CU30" s="36">
        <v>27.28697378</v>
      </c>
      <c r="CV30" s="36">
        <v>24.369132880000002</v>
      </c>
      <c r="CW30" s="36">
        <v>14.989612359999999</v>
      </c>
      <c r="CX30" s="36">
        <v>16.543210899999998</v>
      </c>
      <c r="CY30" s="36">
        <v>19.922091419999997</v>
      </c>
      <c r="CZ30" s="36">
        <v>19.571200149999999</v>
      </c>
      <c r="DA30" s="36">
        <v>20.193119469999999</v>
      </c>
      <c r="DB30" s="36">
        <v>20.618874860000002</v>
      </c>
      <c r="DC30" s="36">
        <v>19.135249729999998</v>
      </c>
      <c r="DD30" s="36">
        <v>18.874273129999999</v>
      </c>
      <c r="DE30" s="36">
        <v>16.095947049999999</v>
      </c>
      <c r="DF30" s="36">
        <v>22.028075860000001</v>
      </c>
      <c r="DG30" s="36">
        <v>25.480197990000001</v>
      </c>
      <c r="DH30" s="36">
        <v>13.81469302</v>
      </c>
      <c r="DI30" s="36">
        <v>12.967047149999999</v>
      </c>
      <c r="DJ30" s="36">
        <v>13.21250744</v>
      </c>
      <c r="DK30" s="36">
        <v>12.20237191</v>
      </c>
      <c r="DL30" s="36">
        <v>12.664022299999999</v>
      </c>
      <c r="DM30" s="36">
        <v>12.799663619999999</v>
      </c>
      <c r="DN30" s="36">
        <v>14.140316130000002</v>
      </c>
      <c r="DO30" s="36">
        <v>14.61843189</v>
      </c>
      <c r="DP30" s="36">
        <v>14.411243369999999</v>
      </c>
      <c r="DQ30" s="36">
        <v>11.737348090000001</v>
      </c>
      <c r="DR30" s="36">
        <v>16.312567910000002</v>
      </c>
      <c r="DS30" s="36">
        <v>17.683230919999996</v>
      </c>
      <c r="DT30" s="36">
        <v>16.135487999999999</v>
      </c>
      <c r="DU30" s="36">
        <v>12.704391399999999</v>
      </c>
      <c r="DV30" s="36">
        <v>16.851403489999999</v>
      </c>
      <c r="DW30" s="36">
        <v>15.339938930000001</v>
      </c>
      <c r="DX30" s="36">
        <v>11.90849905</v>
      </c>
      <c r="DY30" s="36">
        <v>10.7415632</v>
      </c>
      <c r="DZ30" s="36">
        <v>13.619760559999998</v>
      </c>
      <c r="EA30" s="36">
        <v>12.064204689999999</v>
      </c>
      <c r="EB30" s="36">
        <v>17.395010369999994</v>
      </c>
      <c r="EC30" s="36">
        <v>17.355069939999996</v>
      </c>
      <c r="ED30" s="36">
        <v>17.592870739999999</v>
      </c>
      <c r="EE30" s="36">
        <v>16.913126990000002</v>
      </c>
      <c r="EF30" s="36">
        <v>12.044107030000001</v>
      </c>
      <c r="EG30" s="36">
        <v>8.6041861100000006</v>
      </c>
      <c r="EH30" s="36">
        <v>13.612158140000002</v>
      </c>
      <c r="EI30" s="36">
        <v>10.407951339999999</v>
      </c>
      <c r="EJ30" s="36">
        <v>12.34135968</v>
      </c>
      <c r="EK30" s="36">
        <v>17.447875189999998</v>
      </c>
      <c r="EL30" s="36">
        <v>14.713293169999998</v>
      </c>
      <c r="EM30" s="36">
        <v>16.302461390000001</v>
      </c>
      <c r="EN30" s="36">
        <v>12.831725669999999</v>
      </c>
      <c r="EO30" s="36">
        <v>20.62788956</v>
      </c>
      <c r="EP30" s="36">
        <v>16.543583530000003</v>
      </c>
      <c r="EQ30" s="36">
        <v>15.189571249999998</v>
      </c>
      <c r="ER30" s="36">
        <v>8.4426650400000014</v>
      </c>
      <c r="ES30" s="36">
        <v>8.9667808299999994</v>
      </c>
      <c r="ET30" s="36">
        <v>9.2703522100000004</v>
      </c>
      <c r="EU30" s="36">
        <v>12.294849899999999</v>
      </c>
      <c r="EV30" s="36">
        <v>18.045460539999997</v>
      </c>
      <c r="EW30" s="36">
        <v>16.24529282</v>
      </c>
      <c r="EX30" s="36">
        <v>9.7188940099999996</v>
      </c>
      <c r="EY30" s="36">
        <v>9.8298515000000002</v>
      </c>
      <c r="EZ30" s="36">
        <v>11.744038320000001</v>
      </c>
      <c r="FA30" s="36">
        <v>14.923147479999997</v>
      </c>
      <c r="FB30" s="36">
        <v>12.468123360000002</v>
      </c>
      <c r="FC30" s="36">
        <v>14.805318860000002</v>
      </c>
      <c r="FD30" s="36">
        <v>13.000833539999999</v>
      </c>
      <c r="FE30" s="36">
        <v>10.442680149999999</v>
      </c>
      <c r="FF30" s="36">
        <v>6.2241484099999997</v>
      </c>
      <c r="FG30" s="36">
        <v>7.3710722300000002</v>
      </c>
      <c r="FH30" s="36">
        <v>9.3537903999999976</v>
      </c>
      <c r="FI30" s="36">
        <v>11.254971660000001</v>
      </c>
      <c r="FJ30" s="36">
        <v>10.772062750000002</v>
      </c>
      <c r="FK30" s="36">
        <v>11.418904769999999</v>
      </c>
      <c r="FL30" s="36">
        <v>10.611080980000001</v>
      </c>
      <c r="FM30" s="36">
        <v>13.236347449999998</v>
      </c>
      <c r="FN30" s="36">
        <v>6.7388018899999995</v>
      </c>
      <c r="FO30" s="36">
        <v>12.595795549999998</v>
      </c>
      <c r="FP30" s="36">
        <v>9.8277967000000004</v>
      </c>
      <c r="FQ30" s="36">
        <v>7.8912298099999987</v>
      </c>
      <c r="FR30" s="36">
        <v>8.3208301900000006</v>
      </c>
      <c r="FS30" s="36">
        <v>5.2015671700000006</v>
      </c>
      <c r="FT30" s="36">
        <v>12.485861829999999</v>
      </c>
      <c r="FU30" s="36">
        <v>6.44899018</v>
      </c>
      <c r="FV30" s="36">
        <v>7.8964839099999997</v>
      </c>
      <c r="FW30" s="36">
        <v>6.5801255799999998</v>
      </c>
      <c r="FX30" s="36">
        <v>8.9465635299999988</v>
      </c>
      <c r="FY30" s="36">
        <v>10.361304550000002</v>
      </c>
      <c r="FZ30" s="36">
        <v>7.6666959600000002</v>
      </c>
      <c r="GA30" s="36">
        <v>11.452377869999999</v>
      </c>
      <c r="GB30" s="36">
        <v>8.0627685400000004</v>
      </c>
      <c r="GC30" s="36">
        <v>7.6180931599999999</v>
      </c>
      <c r="GD30" s="36">
        <v>7.4667863999999993</v>
      </c>
      <c r="GE30" s="36">
        <v>8.2663868100000002</v>
      </c>
      <c r="GF30" s="36">
        <v>7.6346856600000006</v>
      </c>
      <c r="GG30" s="36">
        <v>7.2335759800000003</v>
      </c>
      <c r="GH30" s="36">
        <v>10.625191429999999</v>
      </c>
      <c r="GI30" s="36">
        <v>6.9627263900000003</v>
      </c>
      <c r="GJ30" s="36">
        <v>9.5421034299999992</v>
      </c>
      <c r="GK30" s="36">
        <v>10.819049640000001</v>
      </c>
      <c r="GL30" s="36">
        <v>10.146273689999999</v>
      </c>
      <c r="GM30" s="36">
        <v>13.428292799999999</v>
      </c>
      <c r="GN30" s="36">
        <v>8.2632715799999996</v>
      </c>
      <c r="GO30" s="36">
        <v>5.4573371899999996</v>
      </c>
      <c r="GP30" s="36">
        <v>5.1211315199999996</v>
      </c>
      <c r="GQ30" s="36">
        <v>4.0306346700000004</v>
      </c>
      <c r="GR30" s="36">
        <v>9.2064067400000003</v>
      </c>
      <c r="GS30" s="36">
        <v>6.240332089999999</v>
      </c>
      <c r="GT30" s="36">
        <v>9.3131417199999991</v>
      </c>
      <c r="GU30" s="36">
        <v>8.3135868000000013</v>
      </c>
      <c r="GV30" s="36">
        <v>11.457576640000003</v>
      </c>
      <c r="GW30" s="36">
        <v>10.320627009999999</v>
      </c>
      <c r="GX30" s="36">
        <v>8.3030577799999978</v>
      </c>
      <c r="GY30" s="36">
        <v>13.161285399999999</v>
      </c>
      <c r="GZ30" s="36">
        <v>8.3370960899999993</v>
      </c>
      <c r="HA30" s="36">
        <v>5.8877292199999998</v>
      </c>
      <c r="HB30" s="36">
        <v>6.4224216599999995</v>
      </c>
      <c r="HC30" s="36">
        <v>9.0959681900000007</v>
      </c>
      <c r="HD30" s="36">
        <v>9.9832060999999985</v>
      </c>
      <c r="HE30" s="36">
        <v>7.7368266800000001</v>
      </c>
      <c r="HF30" s="36">
        <v>6.5466182099999992</v>
      </c>
      <c r="HG30" s="36">
        <v>9.147273740000001</v>
      </c>
      <c r="HH30" s="36">
        <v>7.0952349999999988</v>
      </c>
      <c r="HI30" s="36">
        <v>8.1824955900000003</v>
      </c>
      <c r="HJ30" s="36">
        <v>9.5790678299999996</v>
      </c>
      <c r="HK30" s="36">
        <v>12.48886179</v>
      </c>
      <c r="HL30" s="36">
        <v>11.083264670000002</v>
      </c>
      <c r="HM30" s="36">
        <v>4.7221227800000003</v>
      </c>
      <c r="HN30" s="36">
        <v>3.7822701599999999</v>
      </c>
      <c r="HO30" s="36">
        <v>6.5003059399999996</v>
      </c>
      <c r="HP30" s="36">
        <v>12.372304719999999</v>
      </c>
      <c r="HQ30" s="36">
        <v>6.1599250000000003</v>
      </c>
      <c r="HR30" s="36">
        <v>10.896108</v>
      </c>
      <c r="HS30" s="36">
        <v>8.1940210799999988</v>
      </c>
      <c r="HT30" s="36">
        <v>10.353870309999998</v>
      </c>
      <c r="HU30" s="36">
        <v>7.3300640300000008</v>
      </c>
      <c r="HV30" s="36">
        <v>10.631336739999998</v>
      </c>
      <c r="HW30" s="36">
        <v>11.602631489999998</v>
      </c>
      <c r="HX30" s="36">
        <v>9.9987850599999994</v>
      </c>
      <c r="HY30" s="36">
        <v>6.9564575800000004</v>
      </c>
      <c r="HZ30" s="36">
        <v>7.06990433</v>
      </c>
      <c r="IA30" s="36">
        <v>7.0642688699999994</v>
      </c>
      <c r="IB30" s="36">
        <v>8.4612189000000004</v>
      </c>
      <c r="IC30" s="36">
        <v>6.9845061100000008</v>
      </c>
      <c r="ID30" s="36">
        <v>8.7745974399999991</v>
      </c>
      <c r="IE30" s="36">
        <v>8.0398669100000006</v>
      </c>
      <c r="IF30" s="36">
        <v>9.2633871900000013</v>
      </c>
      <c r="IG30" s="36">
        <v>10.006723429999999</v>
      </c>
      <c r="IH30" s="36">
        <v>9.9315613200000001</v>
      </c>
      <c r="II30" s="36">
        <v>12.89738751</v>
      </c>
      <c r="IJ30" s="36">
        <v>10.492299280000001</v>
      </c>
      <c r="IK30" s="36">
        <v>10.215160670000001</v>
      </c>
      <c r="IL30" s="36">
        <v>7.7964130800000007</v>
      </c>
      <c r="IM30" s="36">
        <v>5.9683587100000004</v>
      </c>
      <c r="IN30" s="36">
        <v>11.89241412</v>
      </c>
      <c r="IO30" s="36">
        <v>7.1783030199999995</v>
      </c>
      <c r="IP30" s="36">
        <v>12.691425519999997</v>
      </c>
      <c r="IQ30" s="36">
        <v>7.7505166699999997</v>
      </c>
      <c r="IR30" s="36">
        <v>10.49759119</v>
      </c>
      <c r="IS30" s="36">
        <v>9.4164055800000011</v>
      </c>
      <c r="IT30" s="36">
        <v>13.289617419999999</v>
      </c>
      <c r="IU30" s="36">
        <v>11.847225729999998</v>
      </c>
      <c r="IV30" s="36">
        <v>7.9135070800000005</v>
      </c>
      <c r="IW30" s="36">
        <v>9.2736012099999989</v>
      </c>
      <c r="IX30" s="36">
        <v>7.8050411699999991</v>
      </c>
      <c r="IY30" s="36">
        <v>11.00755931</v>
      </c>
      <c r="IZ30" s="36">
        <v>11.74067168</v>
      </c>
      <c r="JA30" s="36">
        <v>7.7876781099999999</v>
      </c>
      <c r="JB30" s="36">
        <v>5.8220502400000003</v>
      </c>
      <c r="JC30" s="36">
        <v>13.798591389999999</v>
      </c>
      <c r="JD30" s="36">
        <v>12.090384420000001</v>
      </c>
      <c r="JE30" s="36">
        <v>12.396232100000001</v>
      </c>
      <c r="JF30" s="36">
        <v>12.880870729999998</v>
      </c>
      <c r="JG30" s="36">
        <v>11.416711859999998</v>
      </c>
      <c r="JH30" s="36">
        <v>9.5308285899999987</v>
      </c>
      <c r="JI30" s="36">
        <v>10.278685410000001</v>
      </c>
      <c r="JJ30" s="36">
        <v>11.554543410000001</v>
      </c>
      <c r="JK30" s="36">
        <v>10.268993079999998</v>
      </c>
      <c r="JL30" s="36">
        <v>10.925728380000001</v>
      </c>
      <c r="JM30" s="36">
        <v>10.748155700000002</v>
      </c>
      <c r="JN30" s="36">
        <v>9.7334335299999992</v>
      </c>
      <c r="JO30" s="36">
        <v>11.41944842</v>
      </c>
      <c r="JP30" s="36">
        <v>10.24968737</v>
      </c>
      <c r="JQ30" s="36">
        <v>10.369097369999999</v>
      </c>
      <c r="JR30" s="36">
        <v>11.825700749999999</v>
      </c>
      <c r="JS30" s="36">
        <v>10.514662540000002</v>
      </c>
      <c r="JT30" s="36">
        <v>7.1945317400000013</v>
      </c>
      <c r="JU30" s="36">
        <v>8.8986018899999983</v>
      </c>
      <c r="JV30" s="36">
        <v>9.4924169299999992</v>
      </c>
      <c r="JW30" s="36">
        <v>11.076539259999999</v>
      </c>
      <c r="JX30" s="36">
        <v>10.98029889</v>
      </c>
      <c r="JY30" s="36">
        <v>11.236154000000001</v>
      </c>
      <c r="JZ30" s="36">
        <v>7.9878013500000007</v>
      </c>
      <c r="KA30" s="36">
        <v>10.718577210000001</v>
      </c>
      <c r="KB30" s="36">
        <v>15.860007509999997</v>
      </c>
      <c r="KC30" s="36">
        <v>13.06703783</v>
      </c>
      <c r="KD30" s="36">
        <v>11.47802162</v>
      </c>
      <c r="KE30" s="36">
        <v>13.445966610000001</v>
      </c>
      <c r="KF30" s="36">
        <v>10.754747860000002</v>
      </c>
      <c r="KG30" s="36">
        <v>9.9833985700000003</v>
      </c>
      <c r="KH30" s="36">
        <v>12.188167409999998</v>
      </c>
      <c r="KI30" s="36">
        <v>12.696463360000001</v>
      </c>
      <c r="KJ30" s="36">
        <v>12.538678670000001</v>
      </c>
      <c r="KK30" s="36">
        <v>11.393508279999999</v>
      </c>
      <c r="KL30" s="36">
        <v>10.614466310000001</v>
      </c>
      <c r="KM30" s="36">
        <v>9.2616766100000003</v>
      </c>
      <c r="KN30" s="36">
        <v>11.072902839999999</v>
      </c>
      <c r="KO30" s="36">
        <v>11.842325709999999</v>
      </c>
      <c r="KP30" s="36">
        <v>9.8858007200000007</v>
      </c>
      <c r="KQ30" s="36">
        <v>11.50925146</v>
      </c>
      <c r="KR30" s="36">
        <v>9.992291100000001</v>
      </c>
      <c r="KS30" s="36">
        <v>13.863204360000001</v>
      </c>
      <c r="KT30" s="36">
        <v>13.811157199999998</v>
      </c>
      <c r="KU30" s="36">
        <v>12.36781375</v>
      </c>
      <c r="KV30" s="36">
        <v>13.372679059999999</v>
      </c>
      <c r="KW30" s="36">
        <v>11.975955040000001</v>
      </c>
      <c r="KX30" s="36">
        <v>12.053695959999999</v>
      </c>
      <c r="KY30" s="36">
        <v>13.04792209</v>
      </c>
      <c r="KZ30" s="36">
        <v>15.470452229999999</v>
      </c>
      <c r="LA30" s="36">
        <v>9.2770040900000001</v>
      </c>
      <c r="LB30" s="36">
        <v>18.308613349999998</v>
      </c>
      <c r="LC30" s="36">
        <v>16.353949920000002</v>
      </c>
      <c r="LD30" s="36">
        <v>11.231345429999999</v>
      </c>
      <c r="LE30" s="36">
        <v>9.95530136</v>
      </c>
      <c r="LF30" s="36">
        <v>11.746214200000001</v>
      </c>
      <c r="LG30" s="36">
        <v>13.038557350000001</v>
      </c>
      <c r="LH30" s="36">
        <v>15.800202840000001</v>
      </c>
      <c r="LI30" s="36">
        <v>10.979746280000002</v>
      </c>
      <c r="LJ30" s="36">
        <v>11.0714498</v>
      </c>
      <c r="LK30" s="36">
        <v>10.552074679999999</v>
      </c>
      <c r="LL30" s="36">
        <v>13.042112919999999</v>
      </c>
      <c r="LM30" s="36">
        <v>9.9002027199999993</v>
      </c>
      <c r="LN30" s="36">
        <v>10.877848370000001</v>
      </c>
      <c r="LO30" s="36">
        <v>14.280041810000002</v>
      </c>
      <c r="LP30" s="36">
        <v>9.39441375</v>
      </c>
      <c r="LQ30" s="36">
        <v>9.1308467699999998</v>
      </c>
      <c r="LR30" s="36">
        <v>12.951938169999998</v>
      </c>
      <c r="LS30" s="36">
        <v>12.10607415</v>
      </c>
      <c r="LT30" s="36">
        <v>13.074043680000001</v>
      </c>
      <c r="LU30" s="36">
        <v>9.2294500200000016</v>
      </c>
      <c r="LV30" s="36">
        <v>10.80965851</v>
      </c>
      <c r="LW30" s="36">
        <v>9.1928852400000007</v>
      </c>
      <c r="LX30" s="36">
        <v>9.4885586100000001</v>
      </c>
      <c r="LY30" s="36">
        <v>11.891712789999996</v>
      </c>
      <c r="LZ30" s="36">
        <v>15.343976639999999</v>
      </c>
      <c r="MA30" s="36">
        <v>14.4672181</v>
      </c>
      <c r="MB30" s="36">
        <v>11.3743362</v>
      </c>
      <c r="MC30" s="36">
        <v>10.813229170000001</v>
      </c>
      <c r="MD30" s="36">
        <v>11.85297115</v>
      </c>
      <c r="ME30" s="36">
        <v>14.594241740000001</v>
      </c>
      <c r="MF30" s="36">
        <v>18.971387979999992</v>
      </c>
      <c r="MG30" s="36">
        <v>16.987021930000001</v>
      </c>
      <c r="MH30" s="36">
        <v>10.436304919999998</v>
      </c>
      <c r="MI30" s="36">
        <v>12.755696220000001</v>
      </c>
      <c r="MJ30" s="36">
        <v>12.942466259999998</v>
      </c>
      <c r="MK30" s="36">
        <v>13.629270529999998</v>
      </c>
      <c r="ML30" s="36">
        <v>17.229657789999997</v>
      </c>
      <c r="MM30" s="36">
        <v>15.602453049999999</v>
      </c>
      <c r="MN30" s="36">
        <v>14.39825231</v>
      </c>
      <c r="MO30" s="36">
        <v>12.68725673</v>
      </c>
      <c r="MP30" s="36">
        <v>20.459727139999998</v>
      </c>
      <c r="MQ30" s="36">
        <v>13.054843750000002</v>
      </c>
      <c r="MR30" s="36">
        <v>16.763518259999998</v>
      </c>
      <c r="MS30" s="36">
        <v>13.10665303</v>
      </c>
      <c r="MT30" s="36">
        <v>10.71355546</v>
      </c>
      <c r="MU30" s="36">
        <v>12.608320749999999</v>
      </c>
      <c r="MV30" s="36">
        <v>15.692496570000003</v>
      </c>
      <c r="MW30" s="36">
        <v>14.87603335</v>
      </c>
      <c r="MX30" s="36">
        <v>18.61605316</v>
      </c>
      <c r="MY30" s="36">
        <v>15.869297219999998</v>
      </c>
      <c r="MZ30" s="36">
        <v>9.9182846900000001</v>
      </c>
      <c r="NA30" s="36">
        <v>12.59970217</v>
      </c>
      <c r="NB30" s="36">
        <v>15.068308310000004</v>
      </c>
      <c r="NC30" s="36">
        <v>17.880819560000003</v>
      </c>
      <c r="ND30" s="36">
        <v>18.211853850000001</v>
      </c>
      <c r="NE30" s="36">
        <v>16.384207079999999</v>
      </c>
      <c r="NF30" s="36">
        <v>14.84309088</v>
      </c>
      <c r="NG30" s="36">
        <v>12.34078195</v>
      </c>
      <c r="NH30" s="36">
        <v>11.750575339999999</v>
      </c>
      <c r="NI30" s="36">
        <v>12.484352600000001</v>
      </c>
      <c r="NJ30" s="36">
        <v>16.816758929999999</v>
      </c>
      <c r="NK30" s="36">
        <v>11.79141463</v>
      </c>
      <c r="NL30" s="36">
        <v>10.017964659999999</v>
      </c>
      <c r="NM30" s="36">
        <v>8.091274949999999</v>
      </c>
      <c r="NN30" s="36">
        <v>10.590729379999999</v>
      </c>
      <c r="NO30" s="36">
        <v>12.226460169999999</v>
      </c>
      <c r="NP30" s="36">
        <v>13.53288249</v>
      </c>
      <c r="NQ30" s="36">
        <v>10.782807080000001</v>
      </c>
      <c r="NR30" s="36">
        <v>9.61333196</v>
      </c>
      <c r="NS30" s="36">
        <v>10.984897099999998</v>
      </c>
      <c r="NT30" s="36">
        <v>8.9908101000000009</v>
      </c>
      <c r="NU30" s="36">
        <v>10.6080735</v>
      </c>
      <c r="NV30" s="36">
        <v>10.675941100000001</v>
      </c>
      <c r="NW30" s="36">
        <v>9.8168172000000009</v>
      </c>
      <c r="NX30" s="36">
        <v>5.5548448999999991</v>
      </c>
    </row>
    <row r="31" spans="1:388" x14ac:dyDescent="0.2">
      <c r="A31" s="37" t="s">
        <v>8</v>
      </c>
      <c r="B31" s="36">
        <v>11.12165489</v>
      </c>
      <c r="C31" s="36">
        <v>14.23635608</v>
      </c>
      <c r="D31" s="36">
        <v>12.797611229999999</v>
      </c>
      <c r="E31" s="36">
        <v>9.3205359899999998</v>
      </c>
      <c r="F31" s="36">
        <v>14.126805650000001</v>
      </c>
      <c r="G31" s="36">
        <v>14.152340410000001</v>
      </c>
      <c r="H31" s="36">
        <v>14.374535240000002</v>
      </c>
      <c r="I31" s="36">
        <v>11.47105844</v>
      </c>
      <c r="J31" s="36">
        <v>14.092931930000001</v>
      </c>
      <c r="K31" s="36">
        <v>14.33564374</v>
      </c>
      <c r="L31" s="36">
        <v>14.67558417</v>
      </c>
      <c r="M31" s="36">
        <v>14.324423209999999</v>
      </c>
      <c r="N31" s="36">
        <v>15.612920509999999</v>
      </c>
      <c r="O31" s="36">
        <v>14.999161229999999</v>
      </c>
      <c r="P31" s="36">
        <v>12.475258120000001</v>
      </c>
      <c r="Q31" s="36">
        <v>12.495675909999999</v>
      </c>
      <c r="R31" s="36">
        <v>16.08277167</v>
      </c>
      <c r="S31" s="36">
        <v>16.887354510000002</v>
      </c>
      <c r="T31" s="36">
        <v>18.605734509999998</v>
      </c>
      <c r="U31" s="36">
        <v>23.154062209999999</v>
      </c>
      <c r="V31" s="36">
        <v>18.351922929999997</v>
      </c>
      <c r="W31" s="36">
        <v>18.869560740000004</v>
      </c>
      <c r="X31" s="36">
        <v>25.326827229999999</v>
      </c>
      <c r="Y31" s="36">
        <v>24.254024240000003</v>
      </c>
      <c r="Z31" s="36">
        <v>20.876182960000001</v>
      </c>
      <c r="AA31" s="36">
        <v>26.644471660000001</v>
      </c>
      <c r="AB31" s="36">
        <v>14.583551629999997</v>
      </c>
      <c r="AC31" s="36">
        <v>13.91499984</v>
      </c>
      <c r="AD31" s="36">
        <v>14.033473750000001</v>
      </c>
      <c r="AE31" s="36">
        <v>15.099213029999998</v>
      </c>
      <c r="AF31" s="36">
        <v>18.097619490000003</v>
      </c>
      <c r="AG31" s="36">
        <v>17.399232710000003</v>
      </c>
      <c r="AH31" s="36">
        <v>18.81936211</v>
      </c>
      <c r="AI31" s="36">
        <v>14.554811110000001</v>
      </c>
      <c r="AJ31" s="36">
        <v>13.255430599999999</v>
      </c>
      <c r="AK31" s="36">
        <v>11.682151279999999</v>
      </c>
      <c r="AL31" s="36">
        <v>21.50199142</v>
      </c>
      <c r="AM31" s="36">
        <v>22.345364150000002</v>
      </c>
      <c r="AN31" s="36">
        <v>20.220847469999999</v>
      </c>
      <c r="AO31" s="36">
        <v>17.154288849999997</v>
      </c>
      <c r="AP31" s="36">
        <v>17.542680500000003</v>
      </c>
      <c r="AQ31" s="36">
        <v>19.247250729999998</v>
      </c>
      <c r="AR31" s="36">
        <v>18.22586476</v>
      </c>
      <c r="AS31" s="36">
        <v>17.428449269999998</v>
      </c>
      <c r="AT31" s="36">
        <v>15.57095842</v>
      </c>
      <c r="AU31" s="36">
        <v>21.144905560000002</v>
      </c>
      <c r="AV31" s="36">
        <v>19.979791849999998</v>
      </c>
      <c r="AW31" s="36">
        <v>18.968335440000004</v>
      </c>
      <c r="AX31" s="36">
        <v>19.17595399</v>
      </c>
      <c r="AY31" s="36">
        <v>20.767158830000003</v>
      </c>
      <c r="AZ31" s="36">
        <v>16.594506020000001</v>
      </c>
      <c r="BA31" s="36">
        <v>18.688005780000001</v>
      </c>
      <c r="BB31" s="36">
        <v>12.454656180000001</v>
      </c>
      <c r="BC31" s="36">
        <v>23.735432580000001</v>
      </c>
      <c r="BD31" s="36">
        <v>17.71920836</v>
      </c>
      <c r="BE31" s="36">
        <v>22.907014740000001</v>
      </c>
      <c r="BF31" s="36">
        <v>18.464642379999997</v>
      </c>
      <c r="BG31" s="36">
        <v>19.102581279999999</v>
      </c>
      <c r="BH31" s="36">
        <v>22.410267449999999</v>
      </c>
      <c r="BI31" s="36">
        <v>21.320006910000004</v>
      </c>
      <c r="BJ31" s="36">
        <v>21.425338970000002</v>
      </c>
      <c r="BK31" s="36">
        <v>18.646688779999998</v>
      </c>
      <c r="BL31" s="36">
        <v>15.593961089999999</v>
      </c>
      <c r="BM31" s="36">
        <v>16.82898423</v>
      </c>
      <c r="BN31" s="36">
        <v>12.129250420000002</v>
      </c>
      <c r="BO31" s="36">
        <v>17.222742590000003</v>
      </c>
      <c r="BP31" s="36">
        <v>17.607909719999999</v>
      </c>
      <c r="BQ31" s="36">
        <v>18.20562292</v>
      </c>
      <c r="BR31" s="36">
        <v>18.099053480000002</v>
      </c>
      <c r="BS31" s="36">
        <v>16.429760639999998</v>
      </c>
      <c r="BT31" s="36">
        <v>16.933130530000003</v>
      </c>
      <c r="BU31" s="36">
        <v>19.64506879</v>
      </c>
      <c r="BV31" s="36">
        <v>19.688407590000004</v>
      </c>
      <c r="BW31" s="36">
        <v>22.495828620000001</v>
      </c>
      <c r="BX31" s="36">
        <v>15.536057269999999</v>
      </c>
      <c r="BY31" s="36">
        <v>15.462574380000001</v>
      </c>
      <c r="BZ31" s="36">
        <v>13.799851769999998</v>
      </c>
      <c r="CA31" s="36">
        <v>18.481327489999998</v>
      </c>
      <c r="CB31" s="36">
        <v>16.513240490000001</v>
      </c>
      <c r="CC31" s="36">
        <v>14.957953710000002</v>
      </c>
      <c r="CD31" s="36">
        <v>18.517555980000001</v>
      </c>
      <c r="CE31" s="36">
        <v>20.04315137</v>
      </c>
      <c r="CF31" s="36">
        <v>18.11367078</v>
      </c>
      <c r="CG31" s="36">
        <v>14.382945410000001</v>
      </c>
      <c r="CH31" s="36">
        <v>22.382309039999999</v>
      </c>
      <c r="CI31" s="36">
        <v>18.68260879</v>
      </c>
      <c r="CJ31" s="36">
        <v>13.973705320000002</v>
      </c>
      <c r="CK31" s="36">
        <v>12.933562550000001</v>
      </c>
      <c r="CL31" s="36">
        <v>19.112766570000002</v>
      </c>
      <c r="CM31" s="36">
        <v>19.142312379999996</v>
      </c>
      <c r="CN31" s="36">
        <v>15.43405411</v>
      </c>
      <c r="CO31" s="36">
        <v>22.121320459999996</v>
      </c>
      <c r="CP31" s="36">
        <v>22.781136119999996</v>
      </c>
      <c r="CQ31" s="36">
        <v>17.214054820000001</v>
      </c>
      <c r="CR31" s="36">
        <v>19.438113109999996</v>
      </c>
      <c r="CS31" s="36">
        <v>17.091437749999997</v>
      </c>
      <c r="CT31" s="36">
        <v>19.348369819999998</v>
      </c>
      <c r="CU31" s="36">
        <v>17.992355120000003</v>
      </c>
      <c r="CV31" s="36">
        <v>17.761396470000005</v>
      </c>
      <c r="CW31" s="36">
        <v>9.9850131899999983</v>
      </c>
      <c r="CX31" s="36">
        <v>12.957759210000001</v>
      </c>
      <c r="CY31" s="36">
        <v>14.014292330000002</v>
      </c>
      <c r="CZ31" s="36">
        <v>8.8593901200000005</v>
      </c>
      <c r="DA31" s="36">
        <v>10.721000449999998</v>
      </c>
      <c r="DB31" s="36">
        <v>12.573129199999997</v>
      </c>
      <c r="DC31" s="36">
        <v>14.547792579999999</v>
      </c>
      <c r="DD31" s="36">
        <v>15.488222720000001</v>
      </c>
      <c r="DE31" s="36">
        <v>15.899584910000002</v>
      </c>
      <c r="DF31" s="36">
        <v>16.361230680000002</v>
      </c>
      <c r="DG31" s="36">
        <v>12.852947479999997</v>
      </c>
      <c r="DH31" s="36">
        <v>13.989006850000001</v>
      </c>
      <c r="DI31" s="36">
        <v>10.564752389999999</v>
      </c>
      <c r="DJ31" s="36">
        <v>11.94549284</v>
      </c>
      <c r="DK31" s="36">
        <v>9.9404383099999993</v>
      </c>
      <c r="DL31" s="36">
        <v>13.170618960000001</v>
      </c>
      <c r="DM31" s="36">
        <v>12.942406940000001</v>
      </c>
      <c r="DN31" s="36">
        <v>10.609813390000003</v>
      </c>
      <c r="DO31" s="36">
        <v>9.3657302500000004</v>
      </c>
      <c r="DP31" s="36">
        <v>12.676837969999999</v>
      </c>
      <c r="DQ31" s="36">
        <v>8.82878629</v>
      </c>
      <c r="DR31" s="36">
        <v>8.4327758700000004</v>
      </c>
      <c r="DS31" s="36">
        <v>9.6190610399999983</v>
      </c>
      <c r="DT31" s="36">
        <v>9.5500764</v>
      </c>
      <c r="DU31" s="36">
        <v>11.41044067</v>
      </c>
      <c r="DV31" s="36">
        <v>14.05414699</v>
      </c>
      <c r="DW31" s="36">
        <v>11.706642220000001</v>
      </c>
      <c r="DX31" s="36">
        <v>10.544581209999999</v>
      </c>
      <c r="DY31" s="36">
        <v>9.0029296799999994</v>
      </c>
      <c r="DZ31" s="36">
        <v>11.541071259999999</v>
      </c>
      <c r="EA31" s="36">
        <v>12.440408529999999</v>
      </c>
      <c r="EB31" s="36">
        <v>13.726358680000001</v>
      </c>
      <c r="EC31" s="36">
        <v>10.518875699999999</v>
      </c>
      <c r="ED31" s="36">
        <v>10.017738620000001</v>
      </c>
      <c r="EE31" s="36">
        <v>13.06312527</v>
      </c>
      <c r="EF31" s="36">
        <v>10.29381528</v>
      </c>
      <c r="EG31" s="36">
        <v>9.1940490300000004</v>
      </c>
      <c r="EH31" s="36">
        <v>10.945604250000001</v>
      </c>
      <c r="EI31" s="36">
        <v>11.514245349999999</v>
      </c>
      <c r="EJ31" s="36">
        <v>16.44006645</v>
      </c>
      <c r="EK31" s="36">
        <v>14.601531099999999</v>
      </c>
      <c r="EL31" s="36">
        <v>11.8870767</v>
      </c>
      <c r="EM31" s="36">
        <v>9.0287928199999996</v>
      </c>
      <c r="EN31" s="36">
        <v>11.54435775</v>
      </c>
      <c r="EO31" s="36">
        <v>6.1104867599999997</v>
      </c>
      <c r="EP31" s="36">
        <v>7.4510177400000002</v>
      </c>
      <c r="EQ31" s="36">
        <v>12.014350650000001</v>
      </c>
      <c r="ER31" s="36">
        <v>10.41924805</v>
      </c>
      <c r="ES31" s="36">
        <v>10.20186693</v>
      </c>
      <c r="ET31" s="36">
        <v>10.44770896</v>
      </c>
      <c r="EU31" s="36">
        <v>9.724970840000001</v>
      </c>
      <c r="EV31" s="36">
        <v>10.05601502</v>
      </c>
      <c r="EW31" s="36">
        <v>5.5116868499999994</v>
      </c>
      <c r="EX31" s="36">
        <v>7.2692204700000005</v>
      </c>
      <c r="EY31" s="36">
        <v>9.2720805300000002</v>
      </c>
      <c r="EZ31" s="36">
        <v>6.0117064500000001</v>
      </c>
      <c r="FA31" s="36">
        <v>5.2213617999999995</v>
      </c>
      <c r="FB31" s="36">
        <v>9.810067860000002</v>
      </c>
      <c r="FC31" s="36">
        <v>6.4399353699999997</v>
      </c>
      <c r="FD31" s="36">
        <v>4.8733689</v>
      </c>
      <c r="FE31" s="36">
        <v>7.1586897099999991</v>
      </c>
      <c r="FF31" s="36">
        <v>6.2011168300000001</v>
      </c>
      <c r="FG31" s="36">
        <v>11.373061829999999</v>
      </c>
      <c r="FH31" s="36">
        <v>5.2506302199999988</v>
      </c>
      <c r="FI31" s="36">
        <v>6.842113069999999</v>
      </c>
      <c r="FJ31" s="36">
        <v>8.5579989299999983</v>
      </c>
      <c r="FK31" s="36">
        <v>7.8382339199999995</v>
      </c>
      <c r="FL31" s="36">
        <v>7.082118620000001</v>
      </c>
      <c r="FM31" s="36">
        <v>3.6430795800000002</v>
      </c>
      <c r="FN31" s="36">
        <v>6.2337397300000008</v>
      </c>
      <c r="FO31" s="36">
        <v>7.2667021300000005</v>
      </c>
      <c r="FP31" s="36">
        <v>5.8231089100000002</v>
      </c>
      <c r="FQ31" s="36">
        <v>6.3739393299999998</v>
      </c>
      <c r="FR31" s="36">
        <v>7.9377615599999993</v>
      </c>
      <c r="FS31" s="36">
        <v>9.313284359999999</v>
      </c>
      <c r="FT31" s="36">
        <v>7.80251845</v>
      </c>
      <c r="FU31" s="36">
        <v>6.1951043300000004</v>
      </c>
      <c r="FV31" s="36">
        <v>7.3399075899999993</v>
      </c>
      <c r="FW31" s="36">
        <v>8.3921366400000004</v>
      </c>
      <c r="FX31" s="36">
        <v>10.888739220000001</v>
      </c>
      <c r="FY31" s="36">
        <v>5.7589315600000006</v>
      </c>
      <c r="FZ31" s="36">
        <v>6.1578851700000001</v>
      </c>
      <c r="GA31" s="36">
        <v>6.5788967599999983</v>
      </c>
      <c r="GB31" s="36">
        <v>7.7064861299999992</v>
      </c>
      <c r="GC31" s="36">
        <v>6.8631802799999999</v>
      </c>
      <c r="GD31" s="36">
        <v>6.4978826999999999</v>
      </c>
      <c r="GE31" s="36">
        <v>8.5433526400000002</v>
      </c>
      <c r="GF31" s="36">
        <v>9.0530530000000002</v>
      </c>
      <c r="GG31" s="36">
        <v>5.5149335800000001</v>
      </c>
      <c r="GH31" s="36">
        <v>7.9354744899999998</v>
      </c>
      <c r="GI31" s="36">
        <v>5.1186341200000003</v>
      </c>
      <c r="GJ31" s="36">
        <v>6.6491830800000002</v>
      </c>
      <c r="GK31" s="36">
        <v>8.107420170000001</v>
      </c>
      <c r="GL31" s="36">
        <v>8.3330258799999992</v>
      </c>
      <c r="GM31" s="36">
        <v>8.245757600000001</v>
      </c>
      <c r="GN31" s="36">
        <v>4.901269580000001</v>
      </c>
      <c r="GO31" s="36">
        <v>7.9816731399999998</v>
      </c>
      <c r="GP31" s="36">
        <v>9.2837063999999998</v>
      </c>
      <c r="GQ31" s="36">
        <v>6.5787803400000007</v>
      </c>
      <c r="GR31" s="36">
        <v>6.0047147600000015</v>
      </c>
      <c r="GS31" s="36">
        <v>6.7345355199999997</v>
      </c>
      <c r="GT31" s="36">
        <v>7.5364976599999993</v>
      </c>
      <c r="GU31" s="36">
        <v>6.7827028299999998</v>
      </c>
      <c r="GV31" s="36">
        <v>6.50756683</v>
      </c>
      <c r="GW31" s="36">
        <v>7.5924980499999997</v>
      </c>
      <c r="GX31" s="36">
        <v>7.5630530700000005</v>
      </c>
      <c r="GY31" s="36">
        <v>8.5029190200000002</v>
      </c>
      <c r="GZ31" s="36">
        <v>6.2018004899999992</v>
      </c>
      <c r="HA31" s="36">
        <v>9.3188662399999984</v>
      </c>
      <c r="HB31" s="36">
        <v>11.106094769999999</v>
      </c>
      <c r="HC31" s="36">
        <v>7.7528621900000001</v>
      </c>
      <c r="HD31" s="36">
        <v>8.4325291999999994</v>
      </c>
      <c r="HE31" s="36">
        <v>9.683640200000001</v>
      </c>
      <c r="HF31" s="36">
        <v>10.213149870000001</v>
      </c>
      <c r="HG31" s="36">
        <v>8.7020665200000007</v>
      </c>
      <c r="HH31" s="36">
        <v>12.758278210000002</v>
      </c>
      <c r="HI31" s="36">
        <v>9.2285204099999998</v>
      </c>
      <c r="HJ31" s="36">
        <v>6.4623948400000009</v>
      </c>
      <c r="HK31" s="36">
        <v>10.23827217</v>
      </c>
      <c r="HL31" s="36">
        <v>9.0317124999999994</v>
      </c>
      <c r="HM31" s="36">
        <v>7.4716807800000007</v>
      </c>
      <c r="HN31" s="36">
        <v>9.5124026100000005</v>
      </c>
      <c r="HO31" s="36">
        <v>12.201715890000001</v>
      </c>
      <c r="HP31" s="36">
        <v>10.50049671</v>
      </c>
      <c r="HQ31" s="36">
        <v>8.6563844299999992</v>
      </c>
      <c r="HR31" s="36">
        <v>6.8161632399999998</v>
      </c>
      <c r="HS31" s="36">
        <v>10.237460469999998</v>
      </c>
      <c r="HT31" s="36">
        <v>5.3849090200000003</v>
      </c>
      <c r="HU31" s="36">
        <v>5.6416472799999999</v>
      </c>
      <c r="HV31" s="36">
        <v>8.6205201300000009</v>
      </c>
      <c r="HW31" s="36">
        <v>6.9926419700000002</v>
      </c>
      <c r="HX31" s="36">
        <v>6.24051154</v>
      </c>
      <c r="HY31" s="36">
        <v>8.7154974900000024</v>
      </c>
      <c r="HZ31" s="36">
        <v>11.215840780000001</v>
      </c>
      <c r="IA31" s="36">
        <v>10.806946050000001</v>
      </c>
      <c r="IB31" s="36">
        <v>7.7139363999999997</v>
      </c>
      <c r="IC31" s="36">
        <v>7.7723770500000002</v>
      </c>
      <c r="ID31" s="36">
        <v>8.2923019600000014</v>
      </c>
      <c r="IE31" s="36">
        <v>10.49488753</v>
      </c>
      <c r="IF31" s="36">
        <v>9.4540401100000011</v>
      </c>
      <c r="IG31" s="36">
        <v>6.5946047299999995</v>
      </c>
      <c r="IH31" s="36">
        <v>9.7700386800000008</v>
      </c>
      <c r="II31" s="36">
        <v>11.980113899999999</v>
      </c>
      <c r="IJ31" s="36">
        <v>8.7475507399999994</v>
      </c>
      <c r="IK31" s="36">
        <v>9.6903960800000011</v>
      </c>
      <c r="IL31" s="36">
        <v>11.098775120000001</v>
      </c>
      <c r="IM31" s="36">
        <v>7.134570430000001</v>
      </c>
      <c r="IN31" s="36">
        <v>7.2578881800000001</v>
      </c>
      <c r="IO31" s="36">
        <v>6.8134436699999998</v>
      </c>
      <c r="IP31" s="36">
        <v>8.4963665900000009</v>
      </c>
      <c r="IQ31" s="36">
        <v>7.46533421</v>
      </c>
      <c r="IR31" s="36">
        <v>7.0881279799999994</v>
      </c>
      <c r="IS31" s="36">
        <v>7.6063571200000002</v>
      </c>
      <c r="IT31" s="36">
        <v>11.96449108</v>
      </c>
      <c r="IU31" s="36">
        <v>9.2997836300000003</v>
      </c>
      <c r="IV31" s="36">
        <v>9.1355021599999997</v>
      </c>
      <c r="IW31" s="36">
        <v>11.046308410000002</v>
      </c>
      <c r="IX31" s="36">
        <v>9.0633178399999998</v>
      </c>
      <c r="IY31" s="36">
        <v>10.667032849999998</v>
      </c>
      <c r="IZ31" s="36">
        <v>14.02998434</v>
      </c>
      <c r="JA31" s="36">
        <v>9.278418649999999</v>
      </c>
      <c r="JB31" s="36">
        <v>10.40776136</v>
      </c>
      <c r="JC31" s="36">
        <v>10.182680319999999</v>
      </c>
      <c r="JD31" s="36">
        <v>11.353908420000002</v>
      </c>
      <c r="JE31" s="36">
        <v>8.4884565400000014</v>
      </c>
      <c r="JF31" s="36">
        <v>9.3109955499999995</v>
      </c>
      <c r="JG31" s="36">
        <v>11.95803212</v>
      </c>
      <c r="JH31" s="36">
        <v>6.8308607500000003</v>
      </c>
      <c r="JI31" s="36">
        <v>7.8847816000000002</v>
      </c>
      <c r="JJ31" s="36">
        <v>8.01497685</v>
      </c>
      <c r="JK31" s="36">
        <v>9.5267954400000008</v>
      </c>
      <c r="JL31" s="36">
        <v>11.805210929999998</v>
      </c>
      <c r="JM31" s="36">
        <v>10.918272420000001</v>
      </c>
      <c r="JN31" s="36">
        <v>11.300624320000002</v>
      </c>
      <c r="JO31" s="36">
        <v>11.447778330000002</v>
      </c>
      <c r="JP31" s="36">
        <v>8.2961466699999988</v>
      </c>
      <c r="JQ31" s="36">
        <v>9.9204821499999998</v>
      </c>
      <c r="JR31" s="36">
        <v>10.740279900000001</v>
      </c>
      <c r="JS31" s="36">
        <v>10.05361956</v>
      </c>
      <c r="JT31" s="36">
        <v>9.2541394200000013</v>
      </c>
      <c r="JU31" s="36">
        <v>9.1603097000000009</v>
      </c>
      <c r="JV31" s="36">
        <v>8.4888318799999993</v>
      </c>
      <c r="JW31" s="36">
        <v>8.6849728399999986</v>
      </c>
      <c r="JX31" s="36">
        <v>10.611097570000002</v>
      </c>
      <c r="JY31" s="36">
        <v>8.7860356799999995</v>
      </c>
      <c r="JZ31" s="36">
        <v>10.054619239999999</v>
      </c>
      <c r="KA31" s="36">
        <v>11.231379450000002</v>
      </c>
      <c r="KB31" s="36">
        <v>11.753701559999998</v>
      </c>
      <c r="KC31" s="36">
        <v>10.20483359</v>
      </c>
      <c r="KD31" s="36">
        <v>11.966733499999998</v>
      </c>
      <c r="KE31" s="36">
        <v>11.040307650000001</v>
      </c>
      <c r="KF31" s="36">
        <v>6.8345059600000004</v>
      </c>
      <c r="KG31" s="36">
        <v>10.092854469999999</v>
      </c>
      <c r="KH31" s="36">
        <v>10.98273328</v>
      </c>
      <c r="KI31" s="36">
        <v>10.073723079999999</v>
      </c>
      <c r="KJ31" s="36">
        <v>10.454922160000001</v>
      </c>
      <c r="KK31" s="36">
        <v>9.0075604299999998</v>
      </c>
      <c r="KL31" s="36">
        <v>11.252582629999999</v>
      </c>
      <c r="KM31" s="36">
        <v>11.108986870000001</v>
      </c>
      <c r="KN31" s="36">
        <v>13.704141980000001</v>
      </c>
      <c r="KO31" s="36">
        <v>11.305247209999997</v>
      </c>
      <c r="KP31" s="36">
        <v>8.5972746900000008</v>
      </c>
      <c r="KQ31" s="36">
        <v>11.5361116</v>
      </c>
      <c r="KR31" s="36">
        <v>8.3640100799999999</v>
      </c>
      <c r="KS31" s="36">
        <v>9.2298237400000023</v>
      </c>
      <c r="KT31" s="36">
        <v>10.642712770000001</v>
      </c>
      <c r="KU31" s="36">
        <v>14.135722910000002</v>
      </c>
      <c r="KV31" s="36">
        <v>13.108050050000001</v>
      </c>
      <c r="KW31" s="36">
        <v>12.039213120000001</v>
      </c>
      <c r="KX31" s="36">
        <v>11.384310300000001</v>
      </c>
      <c r="KY31" s="36">
        <v>14.563778800000001</v>
      </c>
      <c r="KZ31" s="36">
        <v>13.864327749999999</v>
      </c>
      <c r="LA31" s="36">
        <v>13.92260143</v>
      </c>
      <c r="LB31" s="36">
        <v>12.55030249</v>
      </c>
      <c r="LC31" s="36">
        <v>13.317595010000002</v>
      </c>
      <c r="LD31" s="36">
        <v>8.8719567199999982</v>
      </c>
      <c r="LE31" s="36">
        <v>11.806871049999998</v>
      </c>
      <c r="LF31" s="36">
        <v>10.937267609999999</v>
      </c>
      <c r="LG31" s="36">
        <v>11.577283109999996</v>
      </c>
      <c r="LH31" s="36">
        <v>11.646188079999998</v>
      </c>
      <c r="LI31" s="36">
        <v>10.400278980000001</v>
      </c>
      <c r="LJ31" s="36">
        <v>9.4546442600000002</v>
      </c>
      <c r="LK31" s="36">
        <v>11.753817629999999</v>
      </c>
      <c r="LL31" s="36">
        <v>8.5181673200000017</v>
      </c>
      <c r="LM31" s="36">
        <v>10.530336780000001</v>
      </c>
      <c r="LN31" s="36">
        <v>13.35775113</v>
      </c>
      <c r="LO31" s="36">
        <v>9.3312944500000015</v>
      </c>
      <c r="LP31" s="36">
        <v>7.4839061899999999</v>
      </c>
      <c r="LQ31" s="36">
        <v>6.3498404499999994</v>
      </c>
      <c r="LR31" s="36">
        <v>10.877815800000002</v>
      </c>
      <c r="LS31" s="36">
        <v>11.359667779999999</v>
      </c>
      <c r="LT31" s="36">
        <v>9.152278449999999</v>
      </c>
      <c r="LU31" s="36">
        <v>8.3225935900000003</v>
      </c>
      <c r="LV31" s="36">
        <v>9.2840567699999994</v>
      </c>
      <c r="LW31" s="36">
        <v>11.718423469999999</v>
      </c>
      <c r="LX31" s="36">
        <v>10.110346649999999</v>
      </c>
      <c r="LY31" s="36">
        <v>8.0289172099999995</v>
      </c>
      <c r="LZ31" s="36">
        <v>12.62290155</v>
      </c>
      <c r="MA31" s="36">
        <v>15.11509485</v>
      </c>
      <c r="MB31" s="36">
        <v>11.623781640000001</v>
      </c>
      <c r="MC31" s="36">
        <v>12.35522312</v>
      </c>
      <c r="MD31" s="36">
        <v>11.813201569999999</v>
      </c>
      <c r="ME31" s="36">
        <v>11.39031597</v>
      </c>
      <c r="MF31" s="36">
        <v>14.726067479999999</v>
      </c>
      <c r="MG31" s="36">
        <v>14.384478570000002</v>
      </c>
      <c r="MH31" s="36">
        <v>10.577044170000001</v>
      </c>
      <c r="MI31" s="36">
        <v>10.730815779999997</v>
      </c>
      <c r="MJ31" s="36">
        <v>12.656536560000001</v>
      </c>
      <c r="MK31" s="36">
        <v>10.66703704</v>
      </c>
      <c r="ML31" s="36">
        <v>13.271300330000001</v>
      </c>
      <c r="MM31" s="36">
        <v>13.463597400000001</v>
      </c>
      <c r="MN31" s="36">
        <v>9.0812611099999998</v>
      </c>
      <c r="MO31" s="36">
        <v>9.7622841699999992</v>
      </c>
      <c r="MP31" s="36">
        <v>10.34791656</v>
      </c>
      <c r="MQ31" s="36">
        <v>8.6381756399999983</v>
      </c>
      <c r="MR31" s="36">
        <v>13.659134530000001</v>
      </c>
      <c r="MS31" s="36">
        <v>12.501998010000003</v>
      </c>
      <c r="MT31" s="36">
        <v>11.628131100000001</v>
      </c>
      <c r="MU31" s="36">
        <v>14.500987690000001</v>
      </c>
      <c r="MV31" s="36">
        <v>11.41205826</v>
      </c>
      <c r="MW31" s="36">
        <v>9.8838221100000005</v>
      </c>
      <c r="MX31" s="36">
        <v>12.508114879999999</v>
      </c>
      <c r="MY31" s="36">
        <v>12.917575720000002</v>
      </c>
      <c r="MZ31" s="36">
        <v>10.48888487</v>
      </c>
      <c r="NA31" s="36">
        <v>10.079303059999999</v>
      </c>
      <c r="NB31" s="36">
        <v>9.7944977799999986</v>
      </c>
      <c r="NC31" s="36">
        <v>7.7801328400000012</v>
      </c>
      <c r="ND31" s="36">
        <v>10.87147064</v>
      </c>
      <c r="NE31" s="36">
        <v>7.4312649799999999</v>
      </c>
      <c r="NF31" s="36">
        <v>8.540869540000001</v>
      </c>
      <c r="NG31" s="36">
        <v>8.5370322600000002</v>
      </c>
      <c r="NH31" s="36">
        <v>8.560095669999999</v>
      </c>
      <c r="NI31" s="36">
        <v>8.6823437899999991</v>
      </c>
      <c r="NJ31" s="36">
        <v>9.3537904900000015</v>
      </c>
      <c r="NK31" s="36">
        <v>11.421681400000002</v>
      </c>
      <c r="NL31" s="36">
        <v>5.0777697699999997</v>
      </c>
      <c r="NM31" s="36">
        <v>5.4864992900000003</v>
      </c>
      <c r="NN31" s="36">
        <v>7.5760894399999987</v>
      </c>
      <c r="NO31" s="36">
        <v>6.1233912699999999</v>
      </c>
      <c r="NP31" s="36">
        <v>6.4394598199999997</v>
      </c>
      <c r="NQ31" s="36">
        <v>6.5205318899999991</v>
      </c>
      <c r="NR31" s="36">
        <v>6.4027692299999996</v>
      </c>
      <c r="NS31" s="36">
        <v>5.0652524999999997</v>
      </c>
      <c r="NT31" s="36">
        <v>7.4416007999999998</v>
      </c>
      <c r="NU31" s="36">
        <v>6.2168266000000001</v>
      </c>
      <c r="NV31" s="36">
        <v>6.9524612999999986</v>
      </c>
      <c r="NW31" s="36">
        <v>5.1298798999999997</v>
      </c>
      <c r="NX31" s="36">
        <v>4.6313347999999994</v>
      </c>
    </row>
    <row r="32" spans="1:388" x14ac:dyDescent="0.2">
      <c r="A32" s="35" t="s">
        <v>11</v>
      </c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  <c r="IX32" s="36"/>
      <c r="IY32" s="36"/>
      <c r="IZ32" s="36"/>
      <c r="JA32" s="36"/>
      <c r="JB32" s="36"/>
      <c r="JC32" s="36"/>
      <c r="JD32" s="36"/>
      <c r="JE32" s="36"/>
      <c r="JF32" s="36"/>
      <c r="JG32" s="36"/>
      <c r="JH32" s="36"/>
      <c r="JI32" s="36"/>
      <c r="JJ32" s="36"/>
      <c r="JK32" s="36"/>
      <c r="JL32" s="36"/>
      <c r="JM32" s="36"/>
      <c r="JN32" s="36"/>
      <c r="JO32" s="36"/>
      <c r="JP32" s="36"/>
      <c r="JQ32" s="36"/>
      <c r="JR32" s="36"/>
      <c r="JS32" s="36"/>
      <c r="JT32" s="36"/>
      <c r="JU32" s="36"/>
      <c r="JV32" s="36"/>
      <c r="JW32" s="36"/>
      <c r="JX32" s="36"/>
      <c r="JY32" s="36"/>
      <c r="JZ32" s="36"/>
      <c r="KA32" s="36"/>
      <c r="KB32" s="36"/>
      <c r="KC32" s="36"/>
      <c r="KD32" s="36"/>
      <c r="KE32" s="36"/>
      <c r="KF32" s="36"/>
      <c r="KG32" s="36"/>
      <c r="KH32" s="36"/>
      <c r="KI32" s="36"/>
      <c r="KJ32" s="36"/>
      <c r="KK32" s="36"/>
      <c r="KL32" s="36"/>
      <c r="KM32" s="36"/>
      <c r="KN32" s="36"/>
      <c r="KO32" s="36"/>
      <c r="KP32" s="36"/>
      <c r="KQ32" s="36"/>
      <c r="KR32" s="36"/>
      <c r="KS32" s="36"/>
      <c r="KT32" s="36"/>
      <c r="KU32" s="36"/>
      <c r="KV32" s="36"/>
      <c r="KW32" s="36"/>
      <c r="KX32" s="36"/>
      <c r="KY32" s="36"/>
      <c r="KZ32" s="36"/>
      <c r="LA32" s="36"/>
      <c r="LB32" s="36"/>
      <c r="LC32" s="36"/>
      <c r="LD32" s="36"/>
      <c r="LE32" s="36"/>
      <c r="LF32" s="36"/>
      <c r="LG32" s="36"/>
      <c r="LH32" s="36"/>
      <c r="LI32" s="36"/>
      <c r="LJ32" s="36"/>
      <c r="LK32" s="36"/>
      <c r="LL32" s="36"/>
      <c r="LM32" s="36"/>
      <c r="LN32" s="36"/>
      <c r="LO32" s="36"/>
      <c r="LP32" s="36"/>
      <c r="LQ32" s="36"/>
      <c r="LR32" s="36"/>
      <c r="LS32" s="36"/>
      <c r="LT32" s="36"/>
      <c r="LU32" s="36"/>
      <c r="LV32" s="36"/>
      <c r="LW32" s="36"/>
      <c r="LX32" s="36"/>
      <c r="LY32" s="36"/>
      <c r="LZ32" s="36"/>
      <c r="MA32" s="36"/>
      <c r="MB32" s="36"/>
      <c r="MC32" s="36"/>
      <c r="MD32" s="36"/>
      <c r="ME32" s="36"/>
      <c r="MF32" s="36"/>
      <c r="MG32" s="36"/>
      <c r="MH32" s="36"/>
      <c r="MI32" s="36"/>
      <c r="MJ32" s="36"/>
      <c r="MK32" s="36"/>
      <c r="ML32" s="36"/>
      <c r="MM32" s="36"/>
      <c r="MN32" s="36"/>
      <c r="MO32" s="36"/>
      <c r="MP32" s="36"/>
      <c r="MQ32" s="36"/>
      <c r="MR32" s="36"/>
      <c r="MS32" s="36"/>
      <c r="MT32" s="36"/>
      <c r="MU32" s="36"/>
      <c r="MV32" s="36"/>
      <c r="MW32" s="36"/>
      <c r="MX32" s="36"/>
      <c r="MY32" s="36"/>
      <c r="MZ32" s="36"/>
      <c r="NA32" s="36"/>
      <c r="NB32" s="36"/>
      <c r="NC32" s="36"/>
      <c r="ND32" s="36"/>
      <c r="NE32" s="36"/>
      <c r="NF32" s="36"/>
      <c r="NG32" s="36"/>
      <c r="NH32" s="36"/>
      <c r="NI32" s="36"/>
      <c r="NJ32" s="36"/>
      <c r="NK32" s="36"/>
      <c r="NL32" s="36"/>
      <c r="NM32" s="36"/>
      <c r="NN32" s="36"/>
      <c r="NO32" s="36"/>
      <c r="NP32" s="36"/>
      <c r="NQ32" s="36"/>
      <c r="NR32" s="36"/>
      <c r="NS32" s="36"/>
      <c r="NT32" s="36"/>
      <c r="NU32" s="36"/>
      <c r="NV32" s="36"/>
      <c r="NW32" s="36"/>
      <c r="NX32" s="36"/>
    </row>
    <row r="33" spans="1:388" x14ac:dyDescent="0.2">
      <c r="A33" s="37" t="s">
        <v>3</v>
      </c>
      <c r="B33" s="36">
        <v>223.86815074</v>
      </c>
      <c r="C33" s="36">
        <v>225.64810424000001</v>
      </c>
      <c r="D33" s="36">
        <v>305.17623531000004</v>
      </c>
      <c r="E33" s="36">
        <v>226.21807215999999</v>
      </c>
      <c r="F33" s="36">
        <v>198.88186508000001</v>
      </c>
      <c r="G33" s="36">
        <v>191.15411257</v>
      </c>
      <c r="H33" s="36">
        <v>177.93515911</v>
      </c>
      <c r="I33" s="36">
        <v>174.82342752</v>
      </c>
      <c r="J33" s="36">
        <v>194.27972248999998</v>
      </c>
      <c r="K33" s="36">
        <v>161.82266510000002</v>
      </c>
      <c r="L33" s="36">
        <v>197.56610126000001</v>
      </c>
      <c r="M33" s="36">
        <v>193.97617149999999</v>
      </c>
      <c r="N33" s="36">
        <v>211.15556608000003</v>
      </c>
      <c r="O33" s="36">
        <v>221.21414315000001</v>
      </c>
      <c r="P33" s="36">
        <v>313.03363639999998</v>
      </c>
      <c r="Q33" s="36">
        <v>225.03089778000003</v>
      </c>
      <c r="R33" s="36">
        <v>217.65772198999997</v>
      </c>
      <c r="S33" s="36">
        <v>244.75902776000001</v>
      </c>
      <c r="T33" s="36">
        <v>208.95321800999997</v>
      </c>
      <c r="U33" s="36">
        <v>209.56112066</v>
      </c>
      <c r="V33" s="36">
        <v>225.91157519000004</v>
      </c>
      <c r="W33" s="36">
        <v>189.42196289</v>
      </c>
      <c r="X33" s="36">
        <v>192.44582862999994</v>
      </c>
      <c r="Y33" s="36">
        <v>209.30720393000001</v>
      </c>
      <c r="Z33" s="36">
        <v>208.60803870000001</v>
      </c>
      <c r="AA33" s="36">
        <v>239.89626985999999</v>
      </c>
      <c r="AB33" s="36">
        <v>356.02938663000003</v>
      </c>
      <c r="AC33" s="36">
        <v>260.13977971000003</v>
      </c>
      <c r="AD33" s="36">
        <v>222.95892449999999</v>
      </c>
      <c r="AE33" s="36">
        <v>228.27746463000003</v>
      </c>
      <c r="AF33" s="36">
        <v>189.52616624999999</v>
      </c>
      <c r="AG33" s="36">
        <v>172.99221574000001</v>
      </c>
      <c r="AH33" s="36">
        <v>237.18161766</v>
      </c>
      <c r="AI33" s="36">
        <v>258.07253230999999</v>
      </c>
      <c r="AJ33" s="36">
        <v>241.35083941000002</v>
      </c>
      <c r="AK33" s="36">
        <v>458.47395223000001</v>
      </c>
      <c r="AL33" s="36">
        <v>275.67549402999998</v>
      </c>
      <c r="AM33" s="36">
        <v>273.61257437999996</v>
      </c>
      <c r="AN33" s="36">
        <v>315.98901291999994</v>
      </c>
      <c r="AO33" s="36">
        <v>231.28501844000002</v>
      </c>
      <c r="AP33" s="36">
        <v>190.38775455000001</v>
      </c>
      <c r="AQ33" s="36">
        <v>196.42684197000003</v>
      </c>
      <c r="AR33" s="36">
        <v>221.94471887</v>
      </c>
      <c r="AS33" s="36">
        <v>233.81241651000002</v>
      </c>
      <c r="AT33" s="36">
        <v>241.86791210999996</v>
      </c>
      <c r="AU33" s="36">
        <v>209.94013700000002</v>
      </c>
      <c r="AV33" s="36">
        <v>204.23456284000002</v>
      </c>
      <c r="AW33" s="36">
        <v>184.60960328000002</v>
      </c>
      <c r="AX33" s="36">
        <v>250.17466402999997</v>
      </c>
      <c r="AY33" s="36">
        <v>255.87495885999996</v>
      </c>
      <c r="AZ33" s="36">
        <v>303.91290889999999</v>
      </c>
      <c r="BA33" s="36">
        <v>278.18976751999998</v>
      </c>
      <c r="BB33" s="36">
        <v>222.40643351000003</v>
      </c>
      <c r="BC33" s="36">
        <v>214.49742624000001</v>
      </c>
      <c r="BD33" s="36">
        <v>196.15101448999999</v>
      </c>
      <c r="BE33" s="36">
        <v>214.73745147</v>
      </c>
      <c r="BF33" s="36">
        <v>234.55677362</v>
      </c>
      <c r="BG33" s="36">
        <v>210.73506433999998</v>
      </c>
      <c r="BH33" s="36">
        <v>187.19581218000005</v>
      </c>
      <c r="BI33" s="36">
        <v>207.69996199000002</v>
      </c>
      <c r="BJ33" s="36">
        <v>266.18445042000002</v>
      </c>
      <c r="BK33" s="36">
        <v>298.59477658999998</v>
      </c>
      <c r="BL33" s="36">
        <v>348.19824226000003</v>
      </c>
      <c r="BM33" s="36">
        <v>256.53630308000004</v>
      </c>
      <c r="BN33" s="36">
        <v>199.35001521999999</v>
      </c>
      <c r="BO33" s="36">
        <v>235.57606444000001</v>
      </c>
      <c r="BP33" s="36">
        <v>255.94020746000001</v>
      </c>
      <c r="BQ33" s="36">
        <v>204.02868726</v>
      </c>
      <c r="BR33" s="36">
        <v>254.01819584</v>
      </c>
      <c r="BS33" s="36">
        <v>243.00132122000002</v>
      </c>
      <c r="BT33" s="36">
        <v>170.49701930999998</v>
      </c>
      <c r="BU33" s="36">
        <v>217.52461461000001</v>
      </c>
      <c r="BV33" s="36">
        <v>257.93921276999998</v>
      </c>
      <c r="BW33" s="36">
        <v>260.99113999000002</v>
      </c>
      <c r="BX33" s="36">
        <v>335.22787523</v>
      </c>
      <c r="BY33" s="36">
        <v>286.00600896999998</v>
      </c>
      <c r="BZ33" s="36">
        <v>221.81022738999999</v>
      </c>
      <c r="CA33" s="36">
        <v>233.12840721000003</v>
      </c>
      <c r="CB33" s="36">
        <v>192.94650185</v>
      </c>
      <c r="CC33" s="36">
        <v>196.23323659999997</v>
      </c>
      <c r="CD33" s="36">
        <v>255.16647343999998</v>
      </c>
      <c r="CE33" s="36">
        <v>192.35859508999999</v>
      </c>
      <c r="CF33" s="36">
        <v>169.70233499999998</v>
      </c>
      <c r="CG33" s="36">
        <v>197.12588803</v>
      </c>
      <c r="CH33" s="36">
        <v>258.93461628999995</v>
      </c>
      <c r="CI33" s="36">
        <v>235.83793057</v>
      </c>
      <c r="CJ33" s="36">
        <v>367.63552347000001</v>
      </c>
      <c r="CK33" s="36">
        <v>249.58274294999998</v>
      </c>
      <c r="CL33" s="36">
        <v>220.20867681999997</v>
      </c>
      <c r="CM33" s="36">
        <v>252.29301203999995</v>
      </c>
      <c r="CN33" s="36">
        <v>208.80820107000002</v>
      </c>
      <c r="CO33" s="36">
        <v>237.05449810000002</v>
      </c>
      <c r="CP33" s="36">
        <v>272.33095617999999</v>
      </c>
      <c r="CQ33" s="36">
        <v>203.15094540999999</v>
      </c>
      <c r="CR33" s="36">
        <v>210.65095989</v>
      </c>
      <c r="CS33" s="36">
        <v>224.79593144000006</v>
      </c>
      <c r="CT33" s="36">
        <v>247.45492744000001</v>
      </c>
      <c r="CU33" s="36">
        <v>285.40575523000001</v>
      </c>
      <c r="CV33" s="36">
        <v>349.09088183</v>
      </c>
      <c r="CW33" s="36">
        <v>284.47429851999999</v>
      </c>
      <c r="CX33" s="36">
        <v>244.70844835</v>
      </c>
      <c r="CY33" s="36">
        <v>253.63470212000001</v>
      </c>
      <c r="CZ33" s="36">
        <v>241.22610337999998</v>
      </c>
      <c r="DA33" s="36">
        <v>235.81318108000002</v>
      </c>
      <c r="DB33" s="36">
        <v>220.01561778000001</v>
      </c>
      <c r="DC33" s="36">
        <v>227.33106243000003</v>
      </c>
      <c r="DD33" s="36">
        <v>226.31211592000002</v>
      </c>
      <c r="DE33" s="36">
        <v>207.05883779999999</v>
      </c>
      <c r="DF33" s="36">
        <v>246.69672679999999</v>
      </c>
      <c r="DG33" s="36">
        <v>309.47162638999998</v>
      </c>
      <c r="DH33" s="36">
        <v>308.30185284000004</v>
      </c>
      <c r="DI33" s="36">
        <v>285.19618221999997</v>
      </c>
      <c r="DJ33" s="36">
        <v>225.33315030000003</v>
      </c>
      <c r="DK33" s="36">
        <v>208.35038645</v>
      </c>
      <c r="DL33" s="36">
        <v>242.41460094999999</v>
      </c>
      <c r="DM33" s="36">
        <v>248.13730500000003</v>
      </c>
      <c r="DN33" s="36">
        <v>216.16335119999999</v>
      </c>
      <c r="DO33" s="36">
        <v>219.34093352999997</v>
      </c>
      <c r="DP33" s="36">
        <v>229.34428629000001</v>
      </c>
      <c r="DQ33" s="36">
        <v>205.83126400999998</v>
      </c>
      <c r="DR33" s="36">
        <v>295.37552895000005</v>
      </c>
      <c r="DS33" s="36">
        <v>319.53629718000002</v>
      </c>
      <c r="DT33" s="36">
        <v>238.90418930999999</v>
      </c>
      <c r="DU33" s="36">
        <v>291.07020832000006</v>
      </c>
      <c r="DV33" s="36">
        <v>217.29154818000001</v>
      </c>
      <c r="DW33" s="36">
        <v>247.72170088999999</v>
      </c>
      <c r="DX33" s="36">
        <v>245.00000526999997</v>
      </c>
      <c r="DY33" s="36">
        <v>172.48637544000002</v>
      </c>
      <c r="DZ33" s="36">
        <v>231.99134734</v>
      </c>
      <c r="EA33" s="36">
        <v>238.96140738</v>
      </c>
      <c r="EB33" s="36">
        <v>201.10940095999999</v>
      </c>
      <c r="EC33" s="36">
        <v>219.64853037999998</v>
      </c>
      <c r="ED33" s="36">
        <v>292.13916273000001</v>
      </c>
      <c r="EE33" s="36">
        <v>283.24366859999998</v>
      </c>
      <c r="EF33" s="36">
        <v>279.79967704999996</v>
      </c>
      <c r="EG33" s="36">
        <v>270.60164849</v>
      </c>
      <c r="EH33" s="36">
        <v>242.45322570999997</v>
      </c>
      <c r="EI33" s="36">
        <v>226.01056179999998</v>
      </c>
      <c r="EJ33" s="36">
        <v>246.76789829000001</v>
      </c>
      <c r="EK33" s="36">
        <v>212.14046273000002</v>
      </c>
      <c r="EL33" s="36">
        <v>234.49076895000002</v>
      </c>
      <c r="EM33" s="36">
        <v>201.96954577000002</v>
      </c>
      <c r="EN33" s="36">
        <v>220.49635200999998</v>
      </c>
      <c r="EO33" s="36">
        <v>239.76975690999998</v>
      </c>
      <c r="EP33" s="36">
        <v>252.65948542999999</v>
      </c>
      <c r="EQ33" s="36">
        <v>258.26816564000001</v>
      </c>
      <c r="ER33" s="36">
        <v>311.10804596000003</v>
      </c>
      <c r="ES33" s="36">
        <v>257.09544668000001</v>
      </c>
      <c r="ET33" s="36">
        <v>200.33292776000002</v>
      </c>
      <c r="EU33" s="36">
        <v>239.55998500999996</v>
      </c>
      <c r="EV33" s="36">
        <v>215.48320235999998</v>
      </c>
      <c r="EW33" s="36">
        <v>213.38881234999999</v>
      </c>
      <c r="EX33" s="36">
        <v>236.80017579</v>
      </c>
      <c r="EY33" s="36">
        <v>197.50647498000001</v>
      </c>
      <c r="EZ33" s="36">
        <v>219.33933171000001</v>
      </c>
      <c r="FA33" s="36">
        <v>222.15752515999998</v>
      </c>
      <c r="FB33" s="36">
        <v>290.33542999000002</v>
      </c>
      <c r="FC33" s="36">
        <v>265.26705571000002</v>
      </c>
      <c r="FD33" s="36">
        <v>308.28238618999995</v>
      </c>
      <c r="FE33" s="36">
        <v>268.17933124999996</v>
      </c>
      <c r="FF33" s="36">
        <v>227.65009682000004</v>
      </c>
      <c r="FG33" s="36">
        <v>252.84360978999999</v>
      </c>
      <c r="FH33" s="36">
        <v>230.44795283999997</v>
      </c>
      <c r="FI33" s="36">
        <v>230.00102630000001</v>
      </c>
      <c r="FJ33" s="36">
        <v>230.57492232000001</v>
      </c>
      <c r="FK33" s="36">
        <v>221.67925854999999</v>
      </c>
      <c r="FL33" s="36">
        <v>249.22716339999999</v>
      </c>
      <c r="FM33" s="36">
        <v>209.02721545</v>
      </c>
      <c r="FN33" s="36">
        <v>319.73468223999998</v>
      </c>
      <c r="FO33" s="36">
        <v>305.60323462000002</v>
      </c>
      <c r="FP33" s="36">
        <v>307.42183670000003</v>
      </c>
      <c r="FQ33" s="36">
        <v>269.77186710999996</v>
      </c>
      <c r="FR33" s="36">
        <v>233.94578677999999</v>
      </c>
      <c r="FS33" s="36">
        <v>214.76161472999999</v>
      </c>
      <c r="FT33" s="36">
        <v>190.93270492000002</v>
      </c>
      <c r="FU33" s="36">
        <v>192.75592596000001</v>
      </c>
      <c r="FV33" s="36">
        <v>206.65816741999998</v>
      </c>
      <c r="FW33" s="36">
        <v>208.76214431999998</v>
      </c>
      <c r="FX33" s="36">
        <v>211.04185829000002</v>
      </c>
      <c r="FY33" s="36">
        <v>203.49128406999998</v>
      </c>
      <c r="FZ33" s="36">
        <v>247.49621760999997</v>
      </c>
      <c r="GA33" s="36">
        <v>267.90853182000001</v>
      </c>
      <c r="GB33" s="36">
        <v>234.88395120999996</v>
      </c>
      <c r="GC33" s="36">
        <v>275.9348602</v>
      </c>
      <c r="GD33" s="36">
        <v>225.47471812000001</v>
      </c>
      <c r="GE33" s="36">
        <v>207.88896603000001</v>
      </c>
      <c r="GF33" s="36">
        <v>211.24843964999999</v>
      </c>
      <c r="GG33" s="36">
        <v>204.67793005999999</v>
      </c>
      <c r="GH33" s="36">
        <v>194.99876752</v>
      </c>
      <c r="GI33" s="36">
        <v>205.54560146000003</v>
      </c>
      <c r="GJ33" s="36">
        <v>180.73104242999997</v>
      </c>
      <c r="GK33" s="36">
        <v>202.57911655000001</v>
      </c>
      <c r="GL33" s="36">
        <v>259.65507969999999</v>
      </c>
      <c r="GM33" s="36">
        <v>253.07903716999999</v>
      </c>
      <c r="GN33" s="36">
        <v>276.54782619000002</v>
      </c>
      <c r="GO33" s="36">
        <v>237.46733520000001</v>
      </c>
      <c r="GP33" s="36">
        <v>198.32089482000003</v>
      </c>
      <c r="GQ33" s="36">
        <v>193.67516726999997</v>
      </c>
      <c r="GR33" s="36">
        <v>229.11738273000003</v>
      </c>
      <c r="GS33" s="36">
        <v>182.19076115999999</v>
      </c>
      <c r="GT33" s="36">
        <v>169.32600843999998</v>
      </c>
      <c r="GU33" s="36">
        <v>209.15089204999998</v>
      </c>
      <c r="GV33" s="36">
        <v>187.31789148999999</v>
      </c>
      <c r="GW33" s="36">
        <v>215.65452458999999</v>
      </c>
      <c r="GX33" s="36">
        <v>229.57687652000001</v>
      </c>
      <c r="GY33" s="36">
        <v>250.93058141000003</v>
      </c>
      <c r="GZ33" s="36">
        <v>292.31690024</v>
      </c>
      <c r="HA33" s="36">
        <v>264.06837797000003</v>
      </c>
      <c r="HB33" s="36">
        <v>189.46578151999998</v>
      </c>
      <c r="HC33" s="36">
        <v>200.92345399000001</v>
      </c>
      <c r="HD33" s="36">
        <v>232.36995435</v>
      </c>
      <c r="HE33" s="36">
        <v>230.52963294999995</v>
      </c>
      <c r="HF33" s="36">
        <v>206.82294512000001</v>
      </c>
      <c r="HG33" s="36">
        <v>204.83760078</v>
      </c>
      <c r="HH33" s="36">
        <v>221.94907547000003</v>
      </c>
      <c r="HI33" s="36">
        <v>230.27343686</v>
      </c>
      <c r="HJ33" s="36">
        <v>255.53188206000002</v>
      </c>
      <c r="HK33" s="36">
        <v>274.46624369000006</v>
      </c>
      <c r="HL33" s="36">
        <v>330.15876336999992</v>
      </c>
      <c r="HM33" s="36">
        <v>251.27031565999999</v>
      </c>
      <c r="HN33" s="36">
        <v>206.31458956</v>
      </c>
      <c r="HO33" s="36">
        <v>221.84695499000003</v>
      </c>
      <c r="HP33" s="36">
        <v>237.91486415</v>
      </c>
      <c r="HQ33" s="36">
        <v>226.26302100000004</v>
      </c>
      <c r="HR33" s="36">
        <v>198.75036376</v>
      </c>
      <c r="HS33" s="36">
        <v>193.28872737999998</v>
      </c>
      <c r="HT33" s="36">
        <v>218.49157880000001</v>
      </c>
      <c r="HU33" s="36">
        <v>236.79099778999998</v>
      </c>
      <c r="HV33" s="36">
        <v>234.34968605999998</v>
      </c>
      <c r="HW33" s="36">
        <v>288.57827497999995</v>
      </c>
      <c r="HX33" s="36">
        <v>295.53435315000002</v>
      </c>
      <c r="HY33" s="36">
        <v>264.36652700999997</v>
      </c>
      <c r="HZ33" s="36">
        <v>220.92794193999998</v>
      </c>
      <c r="IA33" s="36">
        <v>204.10314600000001</v>
      </c>
      <c r="IB33" s="36">
        <v>195.41378169000001</v>
      </c>
      <c r="IC33" s="36">
        <v>204.60749901999998</v>
      </c>
      <c r="ID33" s="36">
        <v>193.87324239000003</v>
      </c>
      <c r="IE33" s="36">
        <v>211.97587166999995</v>
      </c>
      <c r="IF33" s="36">
        <v>213.95956697</v>
      </c>
      <c r="IG33" s="36">
        <v>188.47116321999999</v>
      </c>
      <c r="IH33" s="36">
        <v>252.87315594999998</v>
      </c>
      <c r="II33" s="36">
        <v>275.07201383</v>
      </c>
      <c r="IJ33" s="36">
        <v>242.57940360999996</v>
      </c>
      <c r="IK33" s="36">
        <v>295.45245275999997</v>
      </c>
      <c r="IL33" s="36">
        <v>224.81842874999998</v>
      </c>
      <c r="IM33" s="36">
        <v>196.58927203000002</v>
      </c>
      <c r="IN33" s="36">
        <v>245.36138589000001</v>
      </c>
      <c r="IO33" s="36">
        <v>262.06794699000005</v>
      </c>
      <c r="IP33" s="36">
        <v>185.92708949000001</v>
      </c>
      <c r="IQ33" s="36">
        <v>227.57081960999997</v>
      </c>
      <c r="IR33" s="36">
        <v>207.11774780999997</v>
      </c>
      <c r="IS33" s="36">
        <v>182.63689997000003</v>
      </c>
      <c r="IT33" s="36">
        <v>230.58002572999996</v>
      </c>
      <c r="IU33" s="36">
        <v>296.14190404000004</v>
      </c>
      <c r="IV33" s="36">
        <v>283.78889544000003</v>
      </c>
      <c r="IW33" s="36">
        <v>288.41710042000005</v>
      </c>
      <c r="IX33" s="36">
        <v>236.50110275000003</v>
      </c>
      <c r="IY33" s="36">
        <v>227.21359758999995</v>
      </c>
      <c r="IZ33" s="36">
        <v>236.62737260999998</v>
      </c>
      <c r="JA33" s="36">
        <v>226.04307069999999</v>
      </c>
      <c r="JB33" s="36">
        <v>207.40917697</v>
      </c>
      <c r="JC33" s="36">
        <v>210.79152703</v>
      </c>
      <c r="JD33" s="36">
        <v>204.06391961</v>
      </c>
      <c r="JE33" s="36">
        <v>221.20320043000001</v>
      </c>
      <c r="JF33" s="36">
        <v>248.72523036999999</v>
      </c>
      <c r="JG33" s="36">
        <v>244.69711103</v>
      </c>
      <c r="JH33" s="36">
        <v>255.89609748999999</v>
      </c>
      <c r="JI33" s="36">
        <v>287.93651293999994</v>
      </c>
      <c r="JJ33" s="36">
        <v>213.23451568999999</v>
      </c>
      <c r="JK33" s="36">
        <v>196.02704459999998</v>
      </c>
      <c r="JL33" s="36">
        <v>208.58591801999998</v>
      </c>
      <c r="JM33" s="36">
        <v>202.35685330999999</v>
      </c>
      <c r="JN33" s="36">
        <v>191.42986112</v>
      </c>
      <c r="JO33" s="36">
        <v>172.22744911000001</v>
      </c>
      <c r="JP33" s="36">
        <v>181.51177362999999</v>
      </c>
      <c r="JQ33" s="36">
        <v>203.20270128000001</v>
      </c>
      <c r="JR33" s="36">
        <v>230.79492675999995</v>
      </c>
      <c r="JS33" s="36">
        <v>301.36852815000003</v>
      </c>
      <c r="JT33" s="36">
        <v>331.51424396000004</v>
      </c>
      <c r="JU33" s="36">
        <v>261.09601509999999</v>
      </c>
      <c r="JV33" s="36">
        <v>175.12609617999996</v>
      </c>
      <c r="JW33" s="36">
        <v>194.79515744999995</v>
      </c>
      <c r="JX33" s="36">
        <v>221.16233538999998</v>
      </c>
      <c r="JY33" s="36">
        <v>200.63032910999999</v>
      </c>
      <c r="JZ33" s="36">
        <v>210.42654521000003</v>
      </c>
      <c r="KA33" s="36">
        <v>190.13210906</v>
      </c>
      <c r="KB33" s="36">
        <v>183.17763015</v>
      </c>
      <c r="KC33" s="36">
        <v>197.12184589</v>
      </c>
      <c r="KD33" s="36">
        <v>213.13004805000003</v>
      </c>
      <c r="KE33" s="36">
        <v>237.89407438000003</v>
      </c>
      <c r="KF33" s="36">
        <v>266.01767912999998</v>
      </c>
      <c r="KG33" s="36">
        <v>244.11367031999998</v>
      </c>
      <c r="KH33" s="36">
        <v>198.55823024</v>
      </c>
      <c r="KI33" s="36">
        <v>185.62385233000001</v>
      </c>
      <c r="KJ33" s="36">
        <v>207.94022050000001</v>
      </c>
      <c r="KK33" s="36">
        <v>188.85948219000002</v>
      </c>
      <c r="KL33" s="36">
        <v>181.29962609</v>
      </c>
      <c r="KM33" s="36">
        <v>195.43308098000003</v>
      </c>
      <c r="KN33" s="36">
        <v>201.66854261</v>
      </c>
      <c r="KO33" s="36">
        <v>179.32864159999997</v>
      </c>
      <c r="KP33" s="36">
        <v>212.62374359</v>
      </c>
      <c r="KQ33" s="36">
        <v>225.38441354</v>
      </c>
      <c r="KR33" s="36">
        <v>262.35858544999996</v>
      </c>
      <c r="KS33" s="36">
        <v>268.91698678</v>
      </c>
      <c r="KT33" s="36">
        <v>200.32127588</v>
      </c>
      <c r="KU33" s="36">
        <v>178.66093641999998</v>
      </c>
      <c r="KV33" s="36">
        <v>191.08116311999999</v>
      </c>
      <c r="KW33" s="36">
        <v>226.43325126000002</v>
      </c>
      <c r="KX33" s="36">
        <v>248.17724301999999</v>
      </c>
      <c r="KY33" s="36">
        <v>238.09026348999998</v>
      </c>
      <c r="KZ33" s="36">
        <v>229.83755495</v>
      </c>
      <c r="LA33" s="36">
        <v>254.20524108999999</v>
      </c>
      <c r="LB33" s="36">
        <v>262.68843950000002</v>
      </c>
      <c r="LC33" s="36">
        <v>281.50449414000002</v>
      </c>
      <c r="LD33" s="36">
        <v>345.86682319999994</v>
      </c>
      <c r="LE33" s="36">
        <v>362.34652420000003</v>
      </c>
      <c r="LF33" s="36">
        <v>247.81535388</v>
      </c>
      <c r="LG33" s="36">
        <v>252.91727729999997</v>
      </c>
      <c r="LH33" s="36">
        <v>237.37434113</v>
      </c>
      <c r="LI33" s="36">
        <v>237.03713683000001</v>
      </c>
      <c r="LJ33" s="36">
        <v>266.75535651999996</v>
      </c>
      <c r="LK33" s="36">
        <v>236.47118313999999</v>
      </c>
      <c r="LL33" s="36">
        <v>237.47813096000002</v>
      </c>
      <c r="LM33" s="36">
        <v>266.11660999999998</v>
      </c>
      <c r="LN33" s="36">
        <v>254.30038978000002</v>
      </c>
      <c r="LO33" s="36">
        <v>288.72716922999996</v>
      </c>
      <c r="LP33" s="36">
        <v>341.10789407999999</v>
      </c>
      <c r="LQ33" s="36">
        <v>309.42623248000001</v>
      </c>
      <c r="LR33" s="36">
        <v>210.65332455000001</v>
      </c>
      <c r="LS33" s="36">
        <v>216.08890516</v>
      </c>
      <c r="LT33" s="36">
        <v>238.46391625999996</v>
      </c>
      <c r="LU33" s="36">
        <v>213.44091201999996</v>
      </c>
      <c r="LV33" s="36">
        <v>217.74722733999997</v>
      </c>
      <c r="LW33" s="36">
        <v>213.14676727</v>
      </c>
      <c r="LX33" s="36">
        <v>212.07322385999996</v>
      </c>
      <c r="LY33" s="36">
        <v>215.98567606999998</v>
      </c>
      <c r="LZ33" s="36">
        <v>261.59956289000002</v>
      </c>
      <c r="MA33" s="36">
        <v>275.79728923000005</v>
      </c>
      <c r="MB33" s="36">
        <v>310.30740025</v>
      </c>
      <c r="MC33" s="36">
        <v>321.01016972000002</v>
      </c>
      <c r="MD33" s="36">
        <v>232.21528925000001</v>
      </c>
      <c r="ME33" s="36">
        <v>234.07314187</v>
      </c>
      <c r="MF33" s="36">
        <v>238.08275118999998</v>
      </c>
      <c r="MG33" s="36">
        <v>185.35365427000002</v>
      </c>
      <c r="MH33" s="36">
        <v>238.24775868</v>
      </c>
      <c r="MI33" s="36">
        <v>238.98069942000001</v>
      </c>
      <c r="MJ33" s="36">
        <v>222.42502801000001</v>
      </c>
      <c r="MK33" s="36">
        <v>223.18781001999994</v>
      </c>
      <c r="ML33" s="36">
        <v>252.86151118000001</v>
      </c>
      <c r="MM33" s="36">
        <v>260.94000540999997</v>
      </c>
      <c r="MN33" s="36">
        <v>327.81587050000002</v>
      </c>
      <c r="MO33" s="36">
        <v>316.33189796000011</v>
      </c>
      <c r="MP33" s="36">
        <v>225.20863854000001</v>
      </c>
      <c r="MQ33" s="36">
        <v>238.41893369999997</v>
      </c>
      <c r="MR33" s="36">
        <v>235.03004719</v>
      </c>
      <c r="MS33" s="36">
        <v>229.74597871</v>
      </c>
      <c r="MT33" s="36">
        <v>255.27793904999996</v>
      </c>
      <c r="MU33" s="36">
        <v>219.89861049000004</v>
      </c>
      <c r="MV33" s="36">
        <v>214.47558712999998</v>
      </c>
      <c r="MW33" s="36">
        <v>233.06804657000001</v>
      </c>
      <c r="MX33" s="36">
        <v>262.10574084000001</v>
      </c>
      <c r="MY33" s="36">
        <v>282.26355169999999</v>
      </c>
      <c r="MZ33" s="36">
        <v>310.34833291999996</v>
      </c>
      <c r="NA33" s="36">
        <v>361.21762553999991</v>
      </c>
      <c r="NB33" s="36">
        <v>224.23704294999999</v>
      </c>
      <c r="NC33" s="36">
        <v>212.05775796</v>
      </c>
      <c r="ND33" s="36">
        <v>237.64832984</v>
      </c>
      <c r="NE33" s="36">
        <v>196.90031265999997</v>
      </c>
      <c r="NF33" s="36">
        <v>220.96266369999995</v>
      </c>
      <c r="NG33" s="36">
        <v>214.08298597000001</v>
      </c>
      <c r="NH33" s="36">
        <v>213.24157819000004</v>
      </c>
      <c r="NI33" s="36">
        <v>221.84616856000002</v>
      </c>
      <c r="NJ33" s="36">
        <v>248.31401721</v>
      </c>
      <c r="NK33" s="36">
        <v>267.77202076999998</v>
      </c>
      <c r="NL33" s="36">
        <v>281.14097618999995</v>
      </c>
      <c r="NM33" s="36">
        <v>366.88475943999998</v>
      </c>
      <c r="NN33" s="36">
        <v>238.57741718</v>
      </c>
      <c r="NO33" s="36">
        <v>198.56702648000001</v>
      </c>
      <c r="NP33" s="36">
        <v>256.06053748999994</v>
      </c>
      <c r="NQ33" s="36">
        <v>222.43373928000003</v>
      </c>
      <c r="NR33" s="36">
        <v>253.21951242999998</v>
      </c>
      <c r="NS33" s="36">
        <v>205.80890290000005</v>
      </c>
      <c r="NT33" s="36">
        <v>212.76728910000003</v>
      </c>
      <c r="NU33" s="36">
        <v>255.60221849999999</v>
      </c>
      <c r="NV33" s="36">
        <v>258.46946250000002</v>
      </c>
      <c r="NW33" s="36">
        <v>286.63878</v>
      </c>
      <c r="NX33" s="36">
        <v>283.06883839999995</v>
      </c>
    </row>
    <row r="34" spans="1:388" x14ac:dyDescent="0.2">
      <c r="A34" s="37" t="s">
        <v>4</v>
      </c>
      <c r="B34" s="36">
        <v>1272.3918995299998</v>
      </c>
      <c r="C34" s="36">
        <v>1287.8755450699998</v>
      </c>
      <c r="D34" s="36">
        <v>1063.85799679</v>
      </c>
      <c r="E34" s="36">
        <v>775.42139324000004</v>
      </c>
      <c r="F34" s="36">
        <v>672.54898457000002</v>
      </c>
      <c r="G34" s="36">
        <v>683.10284221000006</v>
      </c>
      <c r="H34" s="36">
        <v>891.25675510999997</v>
      </c>
      <c r="I34" s="36">
        <v>774.74933818000011</v>
      </c>
      <c r="J34" s="36">
        <v>690.95766665999997</v>
      </c>
      <c r="K34" s="36">
        <v>702.72309693000011</v>
      </c>
      <c r="L34" s="36">
        <v>867.94787134000001</v>
      </c>
      <c r="M34" s="36">
        <v>1014.8913680900001</v>
      </c>
      <c r="N34" s="36">
        <v>1341.17238064</v>
      </c>
      <c r="O34" s="36">
        <v>1259.2803089099998</v>
      </c>
      <c r="P34" s="36">
        <v>1044.4895730999999</v>
      </c>
      <c r="Q34" s="36">
        <v>820.98962430999995</v>
      </c>
      <c r="R34" s="36">
        <v>761.55845951000003</v>
      </c>
      <c r="S34" s="36">
        <v>914.8924169899999</v>
      </c>
      <c r="T34" s="36">
        <v>1103.2105612699997</v>
      </c>
      <c r="U34" s="36">
        <v>1030.8004274699999</v>
      </c>
      <c r="V34" s="36">
        <v>855.50363785000013</v>
      </c>
      <c r="W34" s="36">
        <v>872.11841916999992</v>
      </c>
      <c r="X34" s="36">
        <v>947.11179498999991</v>
      </c>
      <c r="Y34" s="36">
        <v>1010.43859939</v>
      </c>
      <c r="Z34" s="36">
        <v>1538.6571964399998</v>
      </c>
      <c r="AA34" s="36">
        <v>1465.76618977</v>
      </c>
      <c r="AB34" s="36">
        <v>1492.48568217</v>
      </c>
      <c r="AC34" s="36">
        <v>1203.9878066900001</v>
      </c>
      <c r="AD34" s="36">
        <v>1098.1130432700002</v>
      </c>
      <c r="AE34" s="36">
        <v>1092.5510639500001</v>
      </c>
      <c r="AF34" s="36">
        <v>1176.9460576199999</v>
      </c>
      <c r="AG34" s="36">
        <v>1186.2749039700002</v>
      </c>
      <c r="AH34" s="36">
        <v>1367.39969617</v>
      </c>
      <c r="AI34" s="36">
        <v>2400.8785684700006</v>
      </c>
      <c r="AJ34" s="36">
        <v>2706.1906283800004</v>
      </c>
      <c r="AK34" s="36">
        <v>1683.8095544600001</v>
      </c>
      <c r="AL34" s="36">
        <v>1711.26475297</v>
      </c>
      <c r="AM34" s="36">
        <v>1557.7443442200001</v>
      </c>
      <c r="AN34" s="36">
        <v>1488.8884870500001</v>
      </c>
      <c r="AO34" s="36">
        <v>1016.14200384</v>
      </c>
      <c r="AP34" s="36">
        <v>1129.6935702599997</v>
      </c>
      <c r="AQ34" s="36">
        <v>1159.3036194499998</v>
      </c>
      <c r="AR34" s="36">
        <v>1117.0854177199999</v>
      </c>
      <c r="AS34" s="36">
        <v>1192.8599106700001</v>
      </c>
      <c r="AT34" s="36">
        <v>1051.7666305300002</v>
      </c>
      <c r="AU34" s="36">
        <v>1079.31342124</v>
      </c>
      <c r="AV34" s="36">
        <v>1060.2506194100001</v>
      </c>
      <c r="AW34" s="36">
        <v>1518.7842185999998</v>
      </c>
      <c r="AX34" s="36">
        <v>1772.0120143799998</v>
      </c>
      <c r="AY34" s="36">
        <v>1688.1467574300002</v>
      </c>
      <c r="AZ34" s="36">
        <v>1511.1004881199999</v>
      </c>
      <c r="BA34" s="36">
        <v>951.38325288999999</v>
      </c>
      <c r="BB34" s="36">
        <v>1037.0794496000001</v>
      </c>
      <c r="BC34" s="36">
        <v>945.16045487000008</v>
      </c>
      <c r="BD34" s="36">
        <v>1058.8290289000001</v>
      </c>
      <c r="BE34" s="36">
        <v>1157.80879817</v>
      </c>
      <c r="BF34" s="36">
        <v>1103.7570438999999</v>
      </c>
      <c r="BG34" s="36">
        <v>1088.8619824299999</v>
      </c>
      <c r="BH34" s="36">
        <v>1060.0225078800001</v>
      </c>
      <c r="BI34" s="36">
        <v>1425.6673542199999</v>
      </c>
      <c r="BJ34" s="36">
        <v>1776.73660217</v>
      </c>
      <c r="BK34" s="36">
        <v>1676.45327475</v>
      </c>
      <c r="BL34" s="36">
        <v>1366.5943226500001</v>
      </c>
      <c r="BM34" s="36">
        <v>1172.4335535800001</v>
      </c>
      <c r="BN34" s="36">
        <v>1159.6423047700002</v>
      </c>
      <c r="BO34" s="36">
        <v>941.38176110000006</v>
      </c>
      <c r="BP34" s="36">
        <v>1148.6358239599999</v>
      </c>
      <c r="BQ34" s="36">
        <v>1117.8921041600001</v>
      </c>
      <c r="BR34" s="36">
        <v>1013.8005164499999</v>
      </c>
      <c r="BS34" s="36">
        <v>941.03107729999999</v>
      </c>
      <c r="BT34" s="36">
        <v>1168.09274837</v>
      </c>
      <c r="BU34" s="36">
        <v>1266.87704343</v>
      </c>
      <c r="BV34" s="36">
        <v>1879.6555095199997</v>
      </c>
      <c r="BW34" s="36">
        <v>1751.4907758999998</v>
      </c>
      <c r="BX34" s="36">
        <v>1356.9160540099997</v>
      </c>
      <c r="BY34" s="36">
        <v>1172.30616083</v>
      </c>
      <c r="BZ34" s="36">
        <v>1125.9801772500002</v>
      </c>
      <c r="CA34" s="36">
        <v>978.8377878</v>
      </c>
      <c r="CB34" s="36">
        <v>1118.1480807200001</v>
      </c>
      <c r="CC34" s="36">
        <v>1090.38183871</v>
      </c>
      <c r="CD34" s="36">
        <v>990.55714377000004</v>
      </c>
      <c r="CE34" s="36">
        <v>1042.18065968</v>
      </c>
      <c r="CF34" s="36">
        <v>1275.7511344099998</v>
      </c>
      <c r="CG34" s="36">
        <v>1371.8173132000002</v>
      </c>
      <c r="CH34" s="36">
        <v>1799.36297668</v>
      </c>
      <c r="CI34" s="36">
        <v>1655.77595866</v>
      </c>
      <c r="CJ34" s="36">
        <v>1499.3276184599999</v>
      </c>
      <c r="CK34" s="36">
        <v>1140.1932103999998</v>
      </c>
      <c r="CL34" s="36">
        <v>1126.97223173</v>
      </c>
      <c r="CM34" s="36">
        <v>1075.59701189</v>
      </c>
      <c r="CN34" s="36">
        <v>1349.6557502000001</v>
      </c>
      <c r="CO34" s="36">
        <v>1301.4488233200002</v>
      </c>
      <c r="CP34" s="36">
        <v>1046.5321704400001</v>
      </c>
      <c r="CQ34" s="36">
        <v>1067.7987518699999</v>
      </c>
      <c r="CR34" s="36">
        <v>1135.56779332</v>
      </c>
      <c r="CS34" s="36">
        <v>1585.50604561</v>
      </c>
      <c r="CT34" s="36">
        <v>1932.7390885499999</v>
      </c>
      <c r="CU34" s="36">
        <v>1701.0852085899996</v>
      </c>
      <c r="CV34" s="36">
        <v>1663.0701056400001</v>
      </c>
      <c r="CW34" s="36">
        <v>1261.5504531900001</v>
      </c>
      <c r="CX34" s="36">
        <v>1236.90597766</v>
      </c>
      <c r="CY34" s="36">
        <v>1166.6993841299998</v>
      </c>
      <c r="CZ34" s="36">
        <v>1199.8344898699997</v>
      </c>
      <c r="DA34" s="36">
        <v>1238.8433968499996</v>
      </c>
      <c r="DB34" s="36">
        <v>1153.90735722</v>
      </c>
      <c r="DC34" s="36">
        <v>1016.05419285</v>
      </c>
      <c r="DD34" s="36">
        <v>1011.4160771800001</v>
      </c>
      <c r="DE34" s="36">
        <v>1366.4042575900003</v>
      </c>
      <c r="DF34" s="36">
        <v>1665.8365342699997</v>
      </c>
      <c r="DG34" s="36">
        <v>1806.49317326</v>
      </c>
      <c r="DH34" s="36">
        <v>1517.9633327700001</v>
      </c>
      <c r="DI34" s="36">
        <v>1259.96658181</v>
      </c>
      <c r="DJ34" s="36">
        <v>1119.37468184</v>
      </c>
      <c r="DK34" s="36">
        <v>1170.9641122400001</v>
      </c>
      <c r="DL34" s="36">
        <v>1278.4961244800002</v>
      </c>
      <c r="DM34" s="36">
        <v>1152.2936677999999</v>
      </c>
      <c r="DN34" s="36">
        <v>1003.72459438</v>
      </c>
      <c r="DO34" s="36">
        <v>1097.8861775299999</v>
      </c>
      <c r="DP34" s="36">
        <v>1146.64783625</v>
      </c>
      <c r="DQ34" s="36">
        <v>1495.7301578900001</v>
      </c>
      <c r="DR34" s="36">
        <v>1695.2184562799998</v>
      </c>
      <c r="DS34" s="36">
        <v>1691.9268052599998</v>
      </c>
      <c r="DT34" s="36">
        <v>1759.1790940600001</v>
      </c>
      <c r="DU34" s="36">
        <v>1171.93973916</v>
      </c>
      <c r="DV34" s="36">
        <v>1067.1640214600002</v>
      </c>
      <c r="DW34" s="36">
        <v>1060.8856565900001</v>
      </c>
      <c r="DX34" s="36">
        <v>1237.2850644500004</v>
      </c>
      <c r="DY34" s="36">
        <v>1093.0609016899998</v>
      </c>
      <c r="DZ34" s="36">
        <v>953.7193521800001</v>
      </c>
      <c r="EA34" s="36">
        <v>1038.95835089</v>
      </c>
      <c r="EB34" s="36">
        <v>1195.5446429200001</v>
      </c>
      <c r="EC34" s="36">
        <v>1172.0889723300002</v>
      </c>
      <c r="ED34" s="36">
        <v>1521.54653325</v>
      </c>
      <c r="EE34" s="36">
        <v>1500.7839914399997</v>
      </c>
      <c r="EF34" s="36">
        <v>1218.4075491699998</v>
      </c>
      <c r="EG34" s="36">
        <v>1041.2346148700001</v>
      </c>
      <c r="EH34" s="36">
        <v>1030.13530977</v>
      </c>
      <c r="EI34" s="36">
        <v>968.74900995000007</v>
      </c>
      <c r="EJ34" s="36">
        <v>1073.1825231799999</v>
      </c>
      <c r="EK34" s="36">
        <v>1004.42218109</v>
      </c>
      <c r="EL34" s="36">
        <v>887.62780793999991</v>
      </c>
      <c r="EM34" s="36">
        <v>991.17242504000012</v>
      </c>
      <c r="EN34" s="36">
        <v>1007.6408351900001</v>
      </c>
      <c r="EO34" s="36">
        <v>1175.00016089</v>
      </c>
      <c r="EP34" s="36">
        <v>1375.9032953999999</v>
      </c>
      <c r="EQ34" s="36">
        <v>1614.1764130100003</v>
      </c>
      <c r="ER34" s="36">
        <v>1290.2745432399997</v>
      </c>
      <c r="ES34" s="36">
        <v>922.96510136999996</v>
      </c>
      <c r="ET34" s="36">
        <v>922.33282865000001</v>
      </c>
      <c r="EU34" s="36">
        <v>959.62980051</v>
      </c>
      <c r="EV34" s="36">
        <v>1011.59628046</v>
      </c>
      <c r="EW34" s="36">
        <v>919.2846837699999</v>
      </c>
      <c r="EX34" s="36">
        <v>962.74478138999984</v>
      </c>
      <c r="EY34" s="36">
        <v>999.60729390999995</v>
      </c>
      <c r="EZ34" s="36">
        <v>1046.4026055899999</v>
      </c>
      <c r="FA34" s="36">
        <v>1276.9335849000001</v>
      </c>
      <c r="FB34" s="36">
        <v>1426.9367860900004</v>
      </c>
      <c r="FC34" s="36">
        <v>1471.0669473799999</v>
      </c>
      <c r="FD34" s="36">
        <v>1307.9576014299998</v>
      </c>
      <c r="FE34" s="36">
        <v>1078.82207068</v>
      </c>
      <c r="FF34" s="36">
        <v>983.13368277999996</v>
      </c>
      <c r="FG34" s="36">
        <v>971.90856654000004</v>
      </c>
      <c r="FH34" s="36">
        <v>1260.1482988200003</v>
      </c>
      <c r="FI34" s="36">
        <v>969.0914614699999</v>
      </c>
      <c r="FJ34" s="36">
        <v>895.34103380999989</v>
      </c>
      <c r="FK34" s="36">
        <v>1065.9435155799999</v>
      </c>
      <c r="FL34" s="36">
        <v>1290.4370306400001</v>
      </c>
      <c r="FM34" s="36">
        <v>1589.6373521999999</v>
      </c>
      <c r="FN34" s="36">
        <v>1689.39397016</v>
      </c>
      <c r="FO34" s="36">
        <v>1724.7984841299999</v>
      </c>
      <c r="FP34" s="36">
        <v>1391.3531529299999</v>
      </c>
      <c r="FQ34" s="36">
        <v>1114.0855477599998</v>
      </c>
      <c r="FR34" s="36">
        <v>878.43039251000005</v>
      </c>
      <c r="FS34" s="36">
        <v>828.71157603000006</v>
      </c>
      <c r="FT34" s="36">
        <v>918.64578782000012</v>
      </c>
      <c r="FU34" s="36">
        <v>790.32463703999997</v>
      </c>
      <c r="FV34" s="36">
        <v>759.6518898700001</v>
      </c>
      <c r="FW34" s="36">
        <v>839.19559678999997</v>
      </c>
      <c r="FX34" s="36">
        <v>857.23349400000006</v>
      </c>
      <c r="FY34" s="36">
        <v>1028.4240634</v>
      </c>
      <c r="FZ34" s="36">
        <v>1050.29103996</v>
      </c>
      <c r="GA34" s="36">
        <v>1077.1204261500002</v>
      </c>
      <c r="GB34" s="36">
        <v>1104.5010411000003</v>
      </c>
      <c r="GC34" s="36">
        <v>811.72678491999989</v>
      </c>
      <c r="GD34" s="36">
        <v>759.10672997000006</v>
      </c>
      <c r="GE34" s="36">
        <v>825.12125363000007</v>
      </c>
      <c r="GF34" s="36">
        <v>930.28732169</v>
      </c>
      <c r="GG34" s="36">
        <v>781.62855654000009</v>
      </c>
      <c r="GH34" s="36">
        <v>679.83369615000004</v>
      </c>
      <c r="GI34" s="36">
        <v>820.85507804000008</v>
      </c>
      <c r="GJ34" s="36">
        <v>957.13630447000014</v>
      </c>
      <c r="GK34" s="36">
        <v>1008.91667524</v>
      </c>
      <c r="GL34" s="36">
        <v>1187.6195874099999</v>
      </c>
      <c r="GM34" s="36">
        <v>1341.99197168</v>
      </c>
      <c r="GN34" s="36">
        <v>1087.2785175000001</v>
      </c>
      <c r="GO34" s="36">
        <v>832.55002813999988</v>
      </c>
      <c r="GP34" s="36">
        <v>775.23405559999992</v>
      </c>
      <c r="GQ34" s="36">
        <v>748.86781009999993</v>
      </c>
      <c r="GR34" s="36">
        <v>913.18307348999997</v>
      </c>
      <c r="GS34" s="36">
        <v>899.18502992000015</v>
      </c>
      <c r="GT34" s="36">
        <v>781.22509972</v>
      </c>
      <c r="GU34" s="36">
        <v>836.02829025000005</v>
      </c>
      <c r="GV34" s="36">
        <v>850.76078183999994</v>
      </c>
      <c r="GW34" s="36">
        <v>1095.7679379599999</v>
      </c>
      <c r="GX34" s="36">
        <v>1179.2429712400001</v>
      </c>
      <c r="GY34" s="36">
        <v>1389.9081313600002</v>
      </c>
      <c r="GZ34" s="36">
        <v>1144.5580410399998</v>
      </c>
      <c r="HA34" s="36">
        <v>872.54170915000009</v>
      </c>
      <c r="HB34" s="36">
        <v>893.55720903999998</v>
      </c>
      <c r="HC34" s="36">
        <v>885.78606347000016</v>
      </c>
      <c r="HD34" s="36">
        <v>952.86264997000012</v>
      </c>
      <c r="HE34" s="36">
        <v>834.28324179999993</v>
      </c>
      <c r="HF34" s="36">
        <v>823.16167441000005</v>
      </c>
      <c r="HG34" s="36">
        <v>793.70618936999995</v>
      </c>
      <c r="HH34" s="36">
        <v>857.61868128999993</v>
      </c>
      <c r="HI34" s="36">
        <v>1115.7244892499998</v>
      </c>
      <c r="HJ34" s="36">
        <v>1184.5363681899998</v>
      </c>
      <c r="HK34" s="36">
        <v>1295.8435063100001</v>
      </c>
      <c r="HL34" s="36">
        <v>1002.6103590499998</v>
      </c>
      <c r="HM34" s="36">
        <v>793.1347969599999</v>
      </c>
      <c r="HN34" s="36">
        <v>810.71205143999998</v>
      </c>
      <c r="HO34" s="36">
        <v>804.15571309000006</v>
      </c>
      <c r="HP34" s="36">
        <v>788.17457100000013</v>
      </c>
      <c r="HQ34" s="36">
        <v>848.60629838</v>
      </c>
      <c r="HR34" s="36">
        <v>828.7861069500002</v>
      </c>
      <c r="HS34" s="36">
        <v>860.21799498000019</v>
      </c>
      <c r="HT34" s="36">
        <v>923.51658350000002</v>
      </c>
      <c r="HU34" s="36">
        <v>1112.8401551700001</v>
      </c>
      <c r="HV34" s="36">
        <v>1272.92443684</v>
      </c>
      <c r="HW34" s="36">
        <v>1378.08448785</v>
      </c>
      <c r="HX34" s="36">
        <v>1211.0161373800001</v>
      </c>
      <c r="HY34" s="36">
        <v>928.59980500000006</v>
      </c>
      <c r="HZ34" s="36">
        <v>747.96696541999995</v>
      </c>
      <c r="IA34" s="36">
        <v>827.72646450999991</v>
      </c>
      <c r="IB34" s="36">
        <v>1017.8630252300001</v>
      </c>
      <c r="IC34" s="36">
        <v>934.89144430999988</v>
      </c>
      <c r="ID34" s="36">
        <v>876.63428170000009</v>
      </c>
      <c r="IE34" s="36">
        <v>901.88138754000011</v>
      </c>
      <c r="IF34" s="36">
        <v>904.43795824999995</v>
      </c>
      <c r="IG34" s="36">
        <v>1267.45263907</v>
      </c>
      <c r="IH34" s="36">
        <v>1451.79068975</v>
      </c>
      <c r="II34" s="36">
        <v>1499.3364439299999</v>
      </c>
      <c r="IJ34" s="36">
        <v>1486.89223565</v>
      </c>
      <c r="IK34" s="36">
        <v>925.20421271000009</v>
      </c>
      <c r="IL34" s="36">
        <v>906.39523014999997</v>
      </c>
      <c r="IM34" s="36">
        <v>1088.5570685299999</v>
      </c>
      <c r="IN34" s="36">
        <v>1039.7930266599999</v>
      </c>
      <c r="IO34" s="36">
        <v>908.94283529000006</v>
      </c>
      <c r="IP34" s="36">
        <v>913.27927193999994</v>
      </c>
      <c r="IQ34" s="36">
        <v>961.34781815999997</v>
      </c>
      <c r="IR34" s="36">
        <v>1139.6289926100001</v>
      </c>
      <c r="IS34" s="36">
        <v>1290.5395880999997</v>
      </c>
      <c r="IT34" s="36">
        <v>1382.1857893199999</v>
      </c>
      <c r="IU34" s="36">
        <v>1508.9334845700002</v>
      </c>
      <c r="IV34" s="36">
        <v>1552.8444856899998</v>
      </c>
      <c r="IW34" s="36">
        <v>1097.1925757500001</v>
      </c>
      <c r="IX34" s="36">
        <v>1069.4653516599999</v>
      </c>
      <c r="IY34" s="36">
        <v>1084.1318434899999</v>
      </c>
      <c r="IZ34" s="36">
        <v>1202.5606454199999</v>
      </c>
      <c r="JA34" s="36">
        <v>1042.3524766400001</v>
      </c>
      <c r="JB34" s="36">
        <v>924.67987477999998</v>
      </c>
      <c r="JC34" s="36">
        <v>1110.3658892799999</v>
      </c>
      <c r="JD34" s="36">
        <v>1274.1453175099998</v>
      </c>
      <c r="JE34" s="36">
        <v>1315.1801226100001</v>
      </c>
      <c r="JF34" s="36">
        <v>1494.6697521700003</v>
      </c>
      <c r="JG34" s="36">
        <v>1610.4063659199999</v>
      </c>
      <c r="JH34" s="36">
        <v>1292.10645288</v>
      </c>
      <c r="JI34" s="36">
        <v>969.41156965000005</v>
      </c>
      <c r="JJ34" s="36">
        <v>926.01611134000007</v>
      </c>
      <c r="JK34" s="36">
        <v>869.57449823000002</v>
      </c>
      <c r="JL34" s="36">
        <v>975.5652944200001</v>
      </c>
      <c r="JM34" s="36">
        <v>918.64394010000012</v>
      </c>
      <c r="JN34" s="36">
        <v>765.9215840600001</v>
      </c>
      <c r="JO34" s="36">
        <v>945.96465280000007</v>
      </c>
      <c r="JP34" s="36">
        <v>1009.27597445</v>
      </c>
      <c r="JQ34" s="36">
        <v>1080.5910053500002</v>
      </c>
      <c r="JR34" s="36">
        <v>1409.5061648299998</v>
      </c>
      <c r="JS34" s="36">
        <v>1353.0397446100001</v>
      </c>
      <c r="JT34" s="36">
        <v>1217.67319204</v>
      </c>
      <c r="JU34" s="36">
        <v>1017.0207530299999</v>
      </c>
      <c r="JV34" s="36">
        <v>883.11430813000004</v>
      </c>
      <c r="JW34" s="36">
        <v>974.61173841000016</v>
      </c>
      <c r="JX34" s="36">
        <v>1125.2421208100002</v>
      </c>
      <c r="JY34" s="36">
        <v>962.34753219999993</v>
      </c>
      <c r="JZ34" s="36">
        <v>874.41341804000001</v>
      </c>
      <c r="KA34" s="36">
        <v>883.5348125700001</v>
      </c>
      <c r="KB34" s="36">
        <v>934.36864741000011</v>
      </c>
      <c r="KC34" s="36">
        <v>1079.7371396199999</v>
      </c>
      <c r="KD34" s="36">
        <v>1400.90248503</v>
      </c>
      <c r="KE34" s="36">
        <v>1505.5430661400003</v>
      </c>
      <c r="KF34" s="36">
        <v>1256.0120425200003</v>
      </c>
      <c r="KG34" s="36">
        <v>987.22928152999998</v>
      </c>
      <c r="KH34" s="36">
        <v>891.10391474000016</v>
      </c>
      <c r="KI34" s="36">
        <v>881.18025751000005</v>
      </c>
      <c r="KJ34" s="36">
        <v>1059.8335756700001</v>
      </c>
      <c r="KK34" s="36">
        <v>929.14690157999985</v>
      </c>
      <c r="KL34" s="36">
        <v>977.14492116999998</v>
      </c>
      <c r="KM34" s="36">
        <v>985.78199107</v>
      </c>
      <c r="KN34" s="36">
        <v>968.17970098000001</v>
      </c>
      <c r="KO34" s="36">
        <v>1148.1237048100002</v>
      </c>
      <c r="KP34" s="36">
        <v>1466.8667390799997</v>
      </c>
      <c r="KQ34" s="36">
        <v>1567.8742332400002</v>
      </c>
      <c r="KR34" s="36">
        <v>1482.2573731299999</v>
      </c>
      <c r="KS34" s="36">
        <v>970.67446145999997</v>
      </c>
      <c r="KT34" s="36">
        <v>970.48472107999987</v>
      </c>
      <c r="KU34" s="36">
        <v>966.00549690000025</v>
      </c>
      <c r="KV34" s="36">
        <v>1159.9547489199999</v>
      </c>
      <c r="KW34" s="36">
        <v>1106.78208584</v>
      </c>
      <c r="KX34" s="36">
        <v>948.79925034999997</v>
      </c>
      <c r="KY34" s="36">
        <v>1012.3772523</v>
      </c>
      <c r="KZ34" s="36">
        <v>1153.2463589500001</v>
      </c>
      <c r="LA34" s="36">
        <v>1225.61076142</v>
      </c>
      <c r="LB34" s="36">
        <v>1705.6672185500001</v>
      </c>
      <c r="LC34" s="36">
        <v>1898.2045379800004</v>
      </c>
      <c r="LD34" s="36">
        <v>1546.9553474700001</v>
      </c>
      <c r="LE34" s="36">
        <v>1175.36549887</v>
      </c>
      <c r="LF34" s="36">
        <v>1063.3678353200003</v>
      </c>
      <c r="LG34" s="36">
        <v>1128.1690712000002</v>
      </c>
      <c r="LH34" s="36">
        <v>1269.6168245000001</v>
      </c>
      <c r="LI34" s="36">
        <v>1226.84431387</v>
      </c>
      <c r="LJ34" s="36">
        <v>1102.94036706</v>
      </c>
      <c r="LK34" s="36">
        <v>1035.6843900899999</v>
      </c>
      <c r="LL34" s="36">
        <v>1108.2994374800001</v>
      </c>
      <c r="LM34" s="36">
        <v>1279.9246902900002</v>
      </c>
      <c r="LN34" s="36">
        <v>1650.6057301500002</v>
      </c>
      <c r="LO34" s="36">
        <v>1743.81755643</v>
      </c>
      <c r="LP34" s="36">
        <v>1442.6335284600002</v>
      </c>
      <c r="LQ34" s="36">
        <v>1065.3471299799999</v>
      </c>
      <c r="LR34" s="36">
        <v>1020.31184459</v>
      </c>
      <c r="LS34" s="36">
        <v>1145.71180596</v>
      </c>
      <c r="LT34" s="36">
        <v>1119.2502225800001</v>
      </c>
      <c r="LU34" s="36">
        <v>1041.9394230400001</v>
      </c>
      <c r="LV34" s="36">
        <v>968.82212314999992</v>
      </c>
      <c r="LW34" s="36">
        <v>988.54126299999973</v>
      </c>
      <c r="LX34" s="36">
        <v>1039.1982847100001</v>
      </c>
      <c r="LY34" s="36">
        <v>1112.2643158400001</v>
      </c>
      <c r="LZ34" s="36">
        <v>1582.8026622999998</v>
      </c>
      <c r="MA34" s="36">
        <v>1625.9799693399998</v>
      </c>
      <c r="MB34" s="36">
        <v>1390.8403381200001</v>
      </c>
      <c r="MC34" s="36">
        <v>1017.1773207</v>
      </c>
      <c r="MD34" s="36">
        <v>1003.4883154300001</v>
      </c>
      <c r="ME34" s="36">
        <v>975.31907572</v>
      </c>
      <c r="MF34" s="36">
        <v>1127.6747479600001</v>
      </c>
      <c r="MG34" s="36">
        <v>1060.8637000800002</v>
      </c>
      <c r="MH34" s="36">
        <v>950.68414388999997</v>
      </c>
      <c r="MI34" s="36">
        <v>1017.4741859900001</v>
      </c>
      <c r="MJ34" s="36">
        <v>1019.58935061</v>
      </c>
      <c r="MK34" s="36">
        <v>1215.5962915099999</v>
      </c>
      <c r="ML34" s="36">
        <v>1443.6184896000002</v>
      </c>
      <c r="MM34" s="36">
        <v>1801.2980236999997</v>
      </c>
      <c r="MN34" s="36">
        <v>1575.2061817900001</v>
      </c>
      <c r="MO34" s="36">
        <v>1221.7004875299999</v>
      </c>
      <c r="MP34" s="36">
        <v>1073.69406067</v>
      </c>
      <c r="MQ34" s="36">
        <v>1119.79725403</v>
      </c>
      <c r="MR34" s="36">
        <v>1191.28076306</v>
      </c>
      <c r="MS34" s="36">
        <v>1190.28203934</v>
      </c>
      <c r="MT34" s="36">
        <v>1073.3480407699999</v>
      </c>
      <c r="MU34" s="36">
        <v>1060.9870110300001</v>
      </c>
      <c r="MV34" s="36">
        <v>1055.9002004899999</v>
      </c>
      <c r="MW34" s="36">
        <v>1310.4663637399999</v>
      </c>
      <c r="MX34" s="36">
        <v>1633.6604143499999</v>
      </c>
      <c r="MY34" s="36">
        <v>1951.31012209</v>
      </c>
      <c r="MZ34" s="36">
        <v>1665.9319898199999</v>
      </c>
      <c r="NA34" s="36">
        <v>1233.1922464200002</v>
      </c>
      <c r="NB34" s="36">
        <v>1075.1186738099998</v>
      </c>
      <c r="NC34" s="36">
        <v>1085.24364685</v>
      </c>
      <c r="ND34" s="36">
        <v>1093.3706460499998</v>
      </c>
      <c r="NE34" s="36">
        <v>1082.7547104900002</v>
      </c>
      <c r="NF34" s="36">
        <v>1033.97013578</v>
      </c>
      <c r="NG34" s="36">
        <v>1102.2907170399999</v>
      </c>
      <c r="NH34" s="36">
        <v>1141.0602796699998</v>
      </c>
      <c r="NI34" s="36">
        <v>1315.33231806</v>
      </c>
      <c r="NJ34" s="36">
        <v>1563.25566807</v>
      </c>
      <c r="NK34" s="36">
        <v>1962.6708323099999</v>
      </c>
      <c r="NL34" s="36">
        <v>1751.9929263500003</v>
      </c>
      <c r="NM34" s="36">
        <v>1297.1663114200003</v>
      </c>
      <c r="NN34" s="36">
        <v>1068.7843480499998</v>
      </c>
      <c r="NO34" s="36">
        <v>1146.8816340899998</v>
      </c>
      <c r="NP34" s="36">
        <v>1254.8057787600003</v>
      </c>
      <c r="NQ34" s="36">
        <v>1240.6096118099999</v>
      </c>
      <c r="NR34" s="36">
        <v>1103.1364765899998</v>
      </c>
      <c r="NS34" s="36">
        <v>1204.6710278</v>
      </c>
      <c r="NT34" s="36">
        <v>1272.8185881000002</v>
      </c>
      <c r="NU34" s="36">
        <v>1486.1809595000002</v>
      </c>
      <c r="NV34" s="36">
        <v>1755.8452425</v>
      </c>
      <c r="NW34" s="36">
        <v>1869.3027402999999</v>
      </c>
      <c r="NX34" s="36">
        <v>1685.7578028</v>
      </c>
    </row>
    <row r="35" spans="1:388" x14ac:dyDescent="0.2">
      <c r="A35" s="37" t="s">
        <v>5</v>
      </c>
      <c r="B35" s="36">
        <v>1200.4640850700002</v>
      </c>
      <c r="C35" s="36">
        <v>1196.2020745000002</v>
      </c>
      <c r="D35" s="36">
        <v>1034.04494557</v>
      </c>
      <c r="E35" s="36">
        <v>1065.20817969</v>
      </c>
      <c r="F35" s="36">
        <v>1135.18366965</v>
      </c>
      <c r="G35" s="36">
        <v>992.62555843000007</v>
      </c>
      <c r="H35" s="36">
        <v>1084.6113627699999</v>
      </c>
      <c r="I35" s="36">
        <v>1299.7997163599998</v>
      </c>
      <c r="J35" s="36">
        <v>1193.4684271900001</v>
      </c>
      <c r="K35" s="36">
        <v>2091.4073360000002</v>
      </c>
      <c r="L35" s="36">
        <v>2095.8523639400005</v>
      </c>
      <c r="M35" s="36">
        <v>1647.74962749</v>
      </c>
      <c r="N35" s="36">
        <v>1200.6336055199999</v>
      </c>
      <c r="O35" s="36">
        <v>979.77147526999988</v>
      </c>
      <c r="P35" s="36">
        <v>995.1588634000002</v>
      </c>
      <c r="Q35" s="36">
        <v>1297.3737863399999</v>
      </c>
      <c r="R35" s="36">
        <v>1540.1553097000003</v>
      </c>
      <c r="S35" s="36">
        <v>1694.3001945600001</v>
      </c>
      <c r="T35" s="36">
        <v>975.69217059999994</v>
      </c>
      <c r="U35" s="36">
        <v>1252.49956542</v>
      </c>
      <c r="V35" s="36">
        <v>1499.6610535000002</v>
      </c>
      <c r="W35" s="36">
        <v>2513.6162889100001</v>
      </c>
      <c r="X35" s="36">
        <v>2445.4831344100007</v>
      </c>
      <c r="Y35" s="36">
        <v>2435.6357836100001</v>
      </c>
      <c r="Z35" s="36">
        <v>1972.67457014</v>
      </c>
      <c r="AA35" s="36">
        <v>1942.8812108499999</v>
      </c>
      <c r="AB35" s="36">
        <v>1647.6439566700003</v>
      </c>
      <c r="AC35" s="36">
        <v>1640.5298277400002</v>
      </c>
      <c r="AD35" s="36">
        <v>2187.2914219500003</v>
      </c>
      <c r="AE35" s="36">
        <v>2426.7933390500002</v>
      </c>
      <c r="AF35" s="36">
        <v>4249.1957633499997</v>
      </c>
      <c r="AG35" s="36">
        <v>5447.58621537</v>
      </c>
      <c r="AH35" s="36">
        <v>5471.1610094000007</v>
      </c>
      <c r="AI35" s="36">
        <v>4432.4169381299989</v>
      </c>
      <c r="AJ35" s="36">
        <v>3117.6978624499998</v>
      </c>
      <c r="AK35" s="36">
        <v>2324.0310649099997</v>
      </c>
      <c r="AL35" s="36">
        <v>1746.9001478099999</v>
      </c>
      <c r="AM35" s="36">
        <v>1659.7496679800001</v>
      </c>
      <c r="AN35" s="36">
        <v>1341.1440221699997</v>
      </c>
      <c r="AO35" s="36">
        <v>1724.15817588</v>
      </c>
      <c r="AP35" s="36">
        <v>1687.3162077699999</v>
      </c>
      <c r="AQ35" s="36">
        <v>1813.3659918199999</v>
      </c>
      <c r="AR35" s="36">
        <v>1691.46261697</v>
      </c>
      <c r="AS35" s="36">
        <v>1766.99926112</v>
      </c>
      <c r="AT35" s="36">
        <v>2380.52869078</v>
      </c>
      <c r="AU35" s="36">
        <v>2957.3680582300003</v>
      </c>
      <c r="AV35" s="36">
        <v>2860.6885502000005</v>
      </c>
      <c r="AW35" s="36">
        <v>2694.1987016499997</v>
      </c>
      <c r="AX35" s="36">
        <v>2011.9548715000001</v>
      </c>
      <c r="AY35" s="36">
        <v>1467.45376061</v>
      </c>
      <c r="AZ35" s="36">
        <v>1280.5922644100001</v>
      </c>
      <c r="BA35" s="36">
        <v>1586.7167848399999</v>
      </c>
      <c r="BB35" s="36">
        <v>1473.2513239</v>
      </c>
      <c r="BC35" s="36">
        <v>1580.2035123999999</v>
      </c>
      <c r="BD35" s="36">
        <v>1580.26364758</v>
      </c>
      <c r="BE35" s="36">
        <v>1921.0220753600001</v>
      </c>
      <c r="BF35" s="36">
        <v>1882.88804258</v>
      </c>
      <c r="BG35" s="36">
        <v>2940.6043925899999</v>
      </c>
      <c r="BH35" s="36">
        <v>2891.8338518900005</v>
      </c>
      <c r="BI35" s="36">
        <v>2610.4100831300002</v>
      </c>
      <c r="BJ35" s="36">
        <v>2070.8236456900004</v>
      </c>
      <c r="BK35" s="36">
        <v>1908.0416911499999</v>
      </c>
      <c r="BL35" s="36">
        <v>1651.2423239200002</v>
      </c>
      <c r="BM35" s="36">
        <v>1777.4398766800002</v>
      </c>
      <c r="BN35" s="36">
        <v>1837.7639137599997</v>
      </c>
      <c r="BO35" s="36">
        <v>1722.1644058800002</v>
      </c>
      <c r="BP35" s="36">
        <v>1776.30829395</v>
      </c>
      <c r="BQ35" s="36">
        <v>1822.5963731100003</v>
      </c>
      <c r="BR35" s="36">
        <v>2227.5087282299996</v>
      </c>
      <c r="BS35" s="36">
        <v>3438.76372924</v>
      </c>
      <c r="BT35" s="36">
        <v>3151.1162324399997</v>
      </c>
      <c r="BU35" s="36">
        <v>3006.7961067300002</v>
      </c>
      <c r="BV35" s="36">
        <v>2107.2541784300001</v>
      </c>
      <c r="BW35" s="36">
        <v>2062.56891709</v>
      </c>
      <c r="BX35" s="36">
        <v>1580.6726144700003</v>
      </c>
      <c r="BY35" s="36">
        <v>1708.5095585200002</v>
      </c>
      <c r="BZ35" s="36">
        <v>1602.4540242799999</v>
      </c>
      <c r="CA35" s="36">
        <v>1768.5003805200001</v>
      </c>
      <c r="CB35" s="36">
        <v>1763.7339847400001</v>
      </c>
      <c r="CC35" s="36">
        <v>1971.66105859</v>
      </c>
      <c r="CD35" s="36">
        <v>2332.1309714200002</v>
      </c>
      <c r="CE35" s="36">
        <v>3345.0684628499998</v>
      </c>
      <c r="CF35" s="36">
        <v>3206.9271430200006</v>
      </c>
      <c r="CG35" s="36">
        <v>2931.90380701</v>
      </c>
      <c r="CH35" s="36">
        <v>2054.87054773</v>
      </c>
      <c r="CI35" s="36">
        <v>1842.6059208499998</v>
      </c>
      <c r="CJ35" s="36">
        <v>1932.11710591</v>
      </c>
      <c r="CK35" s="36">
        <v>1922.1497832799996</v>
      </c>
      <c r="CL35" s="36">
        <v>1898.3140862400001</v>
      </c>
      <c r="CM35" s="36">
        <v>1876.07661893</v>
      </c>
      <c r="CN35" s="36">
        <v>1875.2662770700001</v>
      </c>
      <c r="CO35" s="36">
        <v>2001.94527466</v>
      </c>
      <c r="CP35" s="36">
        <v>2584.4461813500002</v>
      </c>
      <c r="CQ35" s="36">
        <v>3377.11022594</v>
      </c>
      <c r="CR35" s="36">
        <v>3212.56437826</v>
      </c>
      <c r="CS35" s="36">
        <v>2743.2666375699996</v>
      </c>
      <c r="CT35" s="36">
        <v>2214.6257031800005</v>
      </c>
      <c r="CU35" s="36">
        <v>2191.7863002900003</v>
      </c>
      <c r="CV35" s="36">
        <v>1816.3141867099998</v>
      </c>
      <c r="CW35" s="36">
        <v>1660.1941634100003</v>
      </c>
      <c r="CX35" s="36">
        <v>1885.3510644599999</v>
      </c>
      <c r="CY35" s="36">
        <v>2080.1128179899997</v>
      </c>
      <c r="CZ35" s="36">
        <v>2004.92507118</v>
      </c>
      <c r="DA35" s="36">
        <v>2038.9987449499997</v>
      </c>
      <c r="DB35" s="36">
        <v>2587.2775844899998</v>
      </c>
      <c r="DC35" s="36">
        <v>3084.3452899900003</v>
      </c>
      <c r="DD35" s="36">
        <v>3094.8852006899992</v>
      </c>
      <c r="DE35" s="36">
        <v>2663.7593068800002</v>
      </c>
      <c r="DF35" s="36">
        <v>2152.4831458699996</v>
      </c>
      <c r="DG35" s="36">
        <v>1972.0806994399998</v>
      </c>
      <c r="DH35" s="36">
        <v>1756.1640493100003</v>
      </c>
      <c r="DI35" s="36">
        <v>1850.9579763900001</v>
      </c>
      <c r="DJ35" s="36">
        <v>1842.3222161700003</v>
      </c>
      <c r="DK35" s="36">
        <v>1835.9020638</v>
      </c>
      <c r="DL35" s="36">
        <v>1716.4276738699998</v>
      </c>
      <c r="DM35" s="36">
        <v>1905.6093805100002</v>
      </c>
      <c r="DN35" s="36">
        <v>2262.2424018900001</v>
      </c>
      <c r="DO35" s="36">
        <v>3150.6256833299999</v>
      </c>
      <c r="DP35" s="36">
        <v>2906.2951558500004</v>
      </c>
      <c r="DQ35" s="36">
        <v>2597.0299102700001</v>
      </c>
      <c r="DR35" s="36">
        <v>2027.2853533200002</v>
      </c>
      <c r="DS35" s="36">
        <v>1791.3910391500001</v>
      </c>
      <c r="DT35" s="36">
        <v>1441.78750541</v>
      </c>
      <c r="DU35" s="36">
        <v>1802.72150794</v>
      </c>
      <c r="DV35" s="36">
        <v>1752.7832755399995</v>
      </c>
      <c r="DW35" s="36">
        <v>1646.1310067099998</v>
      </c>
      <c r="DX35" s="36">
        <v>1638.0664950699997</v>
      </c>
      <c r="DY35" s="36">
        <v>1583.2764240499998</v>
      </c>
      <c r="DZ35" s="36">
        <v>1964.4082728199999</v>
      </c>
      <c r="EA35" s="36">
        <v>2373.4870119799994</v>
      </c>
      <c r="EB35" s="36">
        <v>2465.9693068499996</v>
      </c>
      <c r="EC35" s="36">
        <v>2070.0681637299999</v>
      </c>
      <c r="ED35" s="36">
        <v>1672.2721104100001</v>
      </c>
      <c r="EE35" s="36">
        <v>1627.0166397300002</v>
      </c>
      <c r="EF35" s="36">
        <v>1411.5668958900001</v>
      </c>
      <c r="EG35" s="36">
        <v>1593.4593577699998</v>
      </c>
      <c r="EH35" s="36">
        <v>1336.2992397100002</v>
      </c>
      <c r="EI35" s="36">
        <v>1417.10832676</v>
      </c>
      <c r="EJ35" s="36">
        <v>1747.25897861</v>
      </c>
      <c r="EK35" s="36">
        <v>1738.5008679200002</v>
      </c>
      <c r="EL35" s="36">
        <v>1898.9415046700001</v>
      </c>
      <c r="EM35" s="36">
        <v>2401.2943120900004</v>
      </c>
      <c r="EN35" s="36">
        <v>2456.9418788800003</v>
      </c>
      <c r="EO35" s="36">
        <v>2021.6925670000001</v>
      </c>
      <c r="EP35" s="36">
        <v>1675.6940109</v>
      </c>
      <c r="EQ35" s="36">
        <v>1327.57857528</v>
      </c>
      <c r="ER35" s="36">
        <v>1394.8208207499999</v>
      </c>
      <c r="ES35" s="36">
        <v>1350.62251399</v>
      </c>
      <c r="ET35" s="36">
        <v>1616.4733135800002</v>
      </c>
      <c r="EU35" s="36">
        <v>1399.0041022599999</v>
      </c>
      <c r="EV35" s="36">
        <v>1575.7328242900001</v>
      </c>
      <c r="EW35" s="36">
        <v>1702.4319448500003</v>
      </c>
      <c r="EX35" s="36">
        <v>1856.6224772099997</v>
      </c>
      <c r="EY35" s="36">
        <v>2457.3636360599999</v>
      </c>
      <c r="EZ35" s="36">
        <v>2343.9952248</v>
      </c>
      <c r="FA35" s="36">
        <v>2318.9646033599997</v>
      </c>
      <c r="FB35" s="36">
        <v>1722.4536736699997</v>
      </c>
      <c r="FC35" s="36">
        <v>1746.6779329399999</v>
      </c>
      <c r="FD35" s="36">
        <v>1448.3881256499999</v>
      </c>
      <c r="FE35" s="36">
        <v>1625.4055715399998</v>
      </c>
      <c r="FF35" s="36">
        <v>1550.5215580500001</v>
      </c>
      <c r="FG35" s="36">
        <v>1727.28999346</v>
      </c>
      <c r="FH35" s="36">
        <v>1557.7906648800001</v>
      </c>
      <c r="FI35" s="36">
        <v>1923.27631434</v>
      </c>
      <c r="FJ35" s="36">
        <v>2638.8831589500001</v>
      </c>
      <c r="FK35" s="36">
        <v>3411.8723651999999</v>
      </c>
      <c r="FL35" s="36">
        <v>3210.8857722299999</v>
      </c>
      <c r="FM35" s="36">
        <v>2446.4247682599994</v>
      </c>
      <c r="FN35" s="36">
        <v>2131.1140862300003</v>
      </c>
      <c r="FO35" s="36">
        <v>1772.6547479299998</v>
      </c>
      <c r="FP35" s="36">
        <v>1127.8483318900001</v>
      </c>
      <c r="FQ35" s="36">
        <v>1067.8516380800002</v>
      </c>
      <c r="FR35" s="36">
        <v>1213.3707267699999</v>
      </c>
      <c r="FS35" s="36">
        <v>1140.0723944399999</v>
      </c>
      <c r="FT35" s="36">
        <v>1160.42724903</v>
      </c>
      <c r="FU35" s="36">
        <v>1037.3039819000001</v>
      </c>
      <c r="FV35" s="36">
        <v>1423.21158259</v>
      </c>
      <c r="FW35" s="36">
        <v>1851.09630115</v>
      </c>
      <c r="FX35" s="36">
        <v>1850.5021292299998</v>
      </c>
      <c r="FY35" s="36">
        <v>1682.8364792999996</v>
      </c>
      <c r="FZ35" s="36">
        <v>1181.5120551099997</v>
      </c>
      <c r="GA35" s="36">
        <v>1031.0885040800001</v>
      </c>
      <c r="GB35" s="36">
        <v>973.84478408999996</v>
      </c>
      <c r="GC35" s="36">
        <v>1218.2605651700001</v>
      </c>
      <c r="GD35" s="36">
        <v>1299.8033685999999</v>
      </c>
      <c r="GE35" s="36">
        <v>1109.7152167800002</v>
      </c>
      <c r="GF35" s="36">
        <v>1061.79948494</v>
      </c>
      <c r="GG35" s="36">
        <v>1178.3142506399997</v>
      </c>
      <c r="GH35" s="36">
        <v>1346.74070551</v>
      </c>
      <c r="GI35" s="36">
        <v>2004.67180405</v>
      </c>
      <c r="GJ35" s="36">
        <v>1748.3328350800005</v>
      </c>
      <c r="GK35" s="36">
        <v>1750.6924380900002</v>
      </c>
      <c r="GL35" s="36">
        <v>1377.67401505</v>
      </c>
      <c r="GM35" s="36">
        <v>1338.8352717099999</v>
      </c>
      <c r="GN35" s="36">
        <v>1022.4940818500002</v>
      </c>
      <c r="GO35" s="36">
        <v>1146.8688705800002</v>
      </c>
      <c r="GP35" s="36">
        <v>1084.3708208400003</v>
      </c>
      <c r="GQ35" s="36">
        <v>1074.60451741</v>
      </c>
      <c r="GR35" s="36">
        <v>1103.9270124599998</v>
      </c>
      <c r="GS35" s="36">
        <v>1156.2645766000003</v>
      </c>
      <c r="GT35" s="36">
        <v>1442.5350390500003</v>
      </c>
      <c r="GU35" s="36">
        <v>2087.4006902199999</v>
      </c>
      <c r="GV35" s="36">
        <v>2110.7293676500003</v>
      </c>
      <c r="GW35" s="36">
        <v>1596.4339695599999</v>
      </c>
      <c r="GX35" s="36">
        <v>1422.3545249700001</v>
      </c>
      <c r="GY35" s="36">
        <v>1424.23218997</v>
      </c>
      <c r="GZ35" s="36">
        <v>1212.9676572699998</v>
      </c>
      <c r="HA35" s="36">
        <v>1363.6227155099998</v>
      </c>
      <c r="HB35" s="36">
        <v>1154.45954297</v>
      </c>
      <c r="HC35" s="36">
        <v>1257.4421581399999</v>
      </c>
      <c r="HD35" s="36">
        <v>1300.58563994</v>
      </c>
      <c r="HE35" s="36">
        <v>1200.67528479</v>
      </c>
      <c r="HF35" s="36">
        <v>1496.75504864</v>
      </c>
      <c r="HG35" s="36">
        <v>1972.25722746</v>
      </c>
      <c r="HH35" s="36">
        <v>2055.6305048899999</v>
      </c>
      <c r="HI35" s="36">
        <v>1879.1120062100001</v>
      </c>
      <c r="HJ35" s="36">
        <v>1345.8921464499999</v>
      </c>
      <c r="HK35" s="36">
        <v>1172.4534753800001</v>
      </c>
      <c r="HL35" s="36">
        <v>1248.9760477999998</v>
      </c>
      <c r="HM35" s="36">
        <v>1114.4441673900001</v>
      </c>
      <c r="HN35" s="36">
        <v>1236.6395117799998</v>
      </c>
      <c r="HO35" s="36">
        <v>1096.0149150699999</v>
      </c>
      <c r="HP35" s="36">
        <v>1272.3587492300001</v>
      </c>
      <c r="HQ35" s="36">
        <v>1398.9952007700001</v>
      </c>
      <c r="HR35" s="36">
        <v>1749.1396413300001</v>
      </c>
      <c r="HS35" s="36">
        <v>2239.5117171400002</v>
      </c>
      <c r="HT35" s="36">
        <v>2034.1442694699999</v>
      </c>
      <c r="HU35" s="36">
        <v>1840.6296496599998</v>
      </c>
      <c r="HV35" s="36">
        <v>1396.5117471300002</v>
      </c>
      <c r="HW35" s="36">
        <v>1372.7947419099999</v>
      </c>
      <c r="HX35" s="36">
        <v>1198.8921318499999</v>
      </c>
      <c r="HY35" s="36">
        <v>1404.0488995299997</v>
      </c>
      <c r="HZ35" s="36">
        <v>1450.8600840499996</v>
      </c>
      <c r="IA35" s="36">
        <v>1528.7794453400002</v>
      </c>
      <c r="IB35" s="36">
        <v>1630.0098550399996</v>
      </c>
      <c r="IC35" s="36">
        <v>1526.2332837900003</v>
      </c>
      <c r="ID35" s="36">
        <v>1909.8535194599999</v>
      </c>
      <c r="IE35" s="36">
        <v>2404.4871473999997</v>
      </c>
      <c r="IF35" s="36">
        <v>2615.9127872399999</v>
      </c>
      <c r="IG35" s="36">
        <v>2260.71034659</v>
      </c>
      <c r="IH35" s="36">
        <v>1860.35118984</v>
      </c>
      <c r="II35" s="36">
        <v>1612.79356347</v>
      </c>
      <c r="IJ35" s="36">
        <v>1404.1411287600004</v>
      </c>
      <c r="IK35" s="36">
        <v>1445.9950124300003</v>
      </c>
      <c r="IL35" s="36">
        <v>1593.2829577299999</v>
      </c>
      <c r="IM35" s="36">
        <v>1426.18934797</v>
      </c>
      <c r="IN35" s="36">
        <v>1520.6545400399998</v>
      </c>
      <c r="IO35" s="36">
        <v>1658.0530590600001</v>
      </c>
      <c r="IP35" s="36">
        <v>1808.85214382</v>
      </c>
      <c r="IQ35" s="36">
        <v>2735.9199820200006</v>
      </c>
      <c r="IR35" s="36">
        <v>2465.7530176200007</v>
      </c>
      <c r="IS35" s="36">
        <v>2265.1771171900004</v>
      </c>
      <c r="IT35" s="36">
        <v>1865.6358445500002</v>
      </c>
      <c r="IU35" s="36">
        <v>1835.4334967699997</v>
      </c>
      <c r="IV35" s="36">
        <v>1404.9987915000002</v>
      </c>
      <c r="IW35" s="36">
        <v>1820.6683472699997</v>
      </c>
      <c r="IX35" s="36">
        <v>1684.3807574000002</v>
      </c>
      <c r="IY35" s="36">
        <v>1765.6374353500003</v>
      </c>
      <c r="IZ35" s="36">
        <v>1699.6437480099999</v>
      </c>
      <c r="JA35" s="36">
        <v>1903.5944173900004</v>
      </c>
      <c r="JB35" s="36">
        <v>2286.0650516199994</v>
      </c>
      <c r="JC35" s="36">
        <v>2717.44621921</v>
      </c>
      <c r="JD35" s="36">
        <v>2767.5955683100001</v>
      </c>
      <c r="JE35" s="36">
        <v>2209.0608132399998</v>
      </c>
      <c r="JF35" s="36">
        <v>1632.3379414599997</v>
      </c>
      <c r="JG35" s="36">
        <v>1469.5983346399998</v>
      </c>
      <c r="JH35" s="36">
        <v>1216.1064292999999</v>
      </c>
      <c r="JI35" s="36">
        <v>1213.8899106399999</v>
      </c>
      <c r="JJ35" s="36">
        <v>1235.5501489999999</v>
      </c>
      <c r="JK35" s="36">
        <v>1182.28406025</v>
      </c>
      <c r="JL35" s="36">
        <v>1172.3399610499998</v>
      </c>
      <c r="JM35" s="36">
        <v>1205.03996766</v>
      </c>
      <c r="JN35" s="36">
        <v>1229.3565913999998</v>
      </c>
      <c r="JO35" s="36">
        <v>1698.82984472</v>
      </c>
      <c r="JP35" s="36">
        <v>2158.6380493400002</v>
      </c>
      <c r="JQ35" s="36">
        <v>1982.4266912400001</v>
      </c>
      <c r="JR35" s="36">
        <v>1482.8580167499999</v>
      </c>
      <c r="JS35" s="36">
        <v>1448.16549599</v>
      </c>
      <c r="JT35" s="36">
        <v>1313.0667158000001</v>
      </c>
      <c r="JU35" s="36">
        <v>1277.2128308999997</v>
      </c>
      <c r="JV35" s="36">
        <v>1230.7350830500002</v>
      </c>
      <c r="JW35" s="36">
        <v>1400.1622336599999</v>
      </c>
      <c r="JX35" s="36">
        <v>1434.7346247600001</v>
      </c>
      <c r="JY35" s="36">
        <v>1342.35338125</v>
      </c>
      <c r="JZ35" s="36">
        <v>1220.9635640900001</v>
      </c>
      <c r="KA35" s="36">
        <v>2003.4198687899998</v>
      </c>
      <c r="KB35" s="36">
        <v>2261.6097207800003</v>
      </c>
      <c r="KC35" s="36">
        <v>2136.3155173200003</v>
      </c>
      <c r="KD35" s="36">
        <v>1707.0139608500003</v>
      </c>
      <c r="KE35" s="36">
        <v>1490.4805391700002</v>
      </c>
      <c r="KF35" s="36">
        <v>1242.0304720700001</v>
      </c>
      <c r="KG35" s="36">
        <v>1344.9385655400001</v>
      </c>
      <c r="KH35" s="36">
        <v>1467.8123694000001</v>
      </c>
      <c r="KI35" s="36">
        <v>1448.9737040100001</v>
      </c>
      <c r="KJ35" s="36">
        <v>1569.1122033700001</v>
      </c>
      <c r="KK35" s="36">
        <v>1670.8314886000003</v>
      </c>
      <c r="KL35" s="36">
        <v>1678.1780038899999</v>
      </c>
      <c r="KM35" s="36">
        <v>2472.5964727799997</v>
      </c>
      <c r="KN35" s="36">
        <v>2588.7492356299995</v>
      </c>
      <c r="KO35" s="36">
        <v>2315.8482754899997</v>
      </c>
      <c r="KP35" s="36">
        <v>1947.9971675100001</v>
      </c>
      <c r="KQ35" s="36">
        <v>1695.07244947</v>
      </c>
      <c r="KR35" s="36">
        <v>1479.1791623300001</v>
      </c>
      <c r="KS35" s="36">
        <v>1521.5208978799999</v>
      </c>
      <c r="KT35" s="36">
        <v>1662.7161928599996</v>
      </c>
      <c r="KU35" s="36">
        <v>1661.6596835300004</v>
      </c>
      <c r="KV35" s="36">
        <v>1662.5363687199997</v>
      </c>
      <c r="KW35" s="36">
        <v>1750.9806925800001</v>
      </c>
      <c r="KX35" s="36">
        <v>1878.2918234900003</v>
      </c>
      <c r="KY35" s="36">
        <v>2377.6630796499999</v>
      </c>
      <c r="KZ35" s="36">
        <v>2791.9582545600001</v>
      </c>
      <c r="LA35" s="36">
        <v>2621.77757703</v>
      </c>
      <c r="LB35" s="36">
        <v>2151.58332655</v>
      </c>
      <c r="LC35" s="36">
        <v>1962.6202509499999</v>
      </c>
      <c r="LD35" s="36">
        <v>1616.1977823799998</v>
      </c>
      <c r="LE35" s="36">
        <v>1703.3455193600003</v>
      </c>
      <c r="LF35" s="36">
        <v>1785.1071882899998</v>
      </c>
      <c r="LG35" s="36">
        <v>1867.4289577300001</v>
      </c>
      <c r="LH35" s="36">
        <v>1983.9020578699999</v>
      </c>
      <c r="LI35" s="36">
        <v>1929.0734659599998</v>
      </c>
      <c r="LJ35" s="36">
        <v>1800.0029416699999</v>
      </c>
      <c r="LK35" s="36">
        <v>2591.5233665999995</v>
      </c>
      <c r="LL35" s="36">
        <v>3133.3025519799999</v>
      </c>
      <c r="LM35" s="36">
        <v>2795.4486090999999</v>
      </c>
      <c r="LN35" s="36">
        <v>2092.3068092100002</v>
      </c>
      <c r="LO35" s="36">
        <v>1925.1815798099999</v>
      </c>
      <c r="LP35" s="36">
        <v>1732.6885302799999</v>
      </c>
      <c r="LQ35" s="36">
        <v>1852.8741303500001</v>
      </c>
      <c r="LR35" s="36">
        <v>1828.7405395099995</v>
      </c>
      <c r="LS35" s="36">
        <v>1533.9016754299998</v>
      </c>
      <c r="LT35" s="36">
        <v>1713.9793995699999</v>
      </c>
      <c r="LU35" s="36">
        <v>1739.6327260799999</v>
      </c>
      <c r="LV35" s="36">
        <v>1762.99123947</v>
      </c>
      <c r="LW35" s="36">
        <v>2365.9147200899997</v>
      </c>
      <c r="LX35" s="36">
        <v>2735.3854004500004</v>
      </c>
      <c r="LY35" s="36">
        <v>2367.29956042</v>
      </c>
      <c r="LZ35" s="36">
        <v>1966.4443821200002</v>
      </c>
      <c r="MA35" s="36">
        <v>1854.0008503700001</v>
      </c>
      <c r="MB35" s="36">
        <v>1636.6596059600004</v>
      </c>
      <c r="MC35" s="36">
        <v>1688.0228498200004</v>
      </c>
      <c r="MD35" s="36">
        <v>1683.6428951599996</v>
      </c>
      <c r="ME35" s="36">
        <v>1512.37015944</v>
      </c>
      <c r="MF35" s="36">
        <v>1893.5601912100001</v>
      </c>
      <c r="MG35" s="36">
        <v>1850.18314072</v>
      </c>
      <c r="MH35" s="36">
        <v>2023.4589196099998</v>
      </c>
      <c r="MI35" s="36">
        <v>2631.0190700900002</v>
      </c>
      <c r="MJ35" s="36">
        <v>2990.6815664000005</v>
      </c>
      <c r="MK35" s="36">
        <v>2946.4119961299994</v>
      </c>
      <c r="ML35" s="36">
        <v>2550.4517291399993</v>
      </c>
      <c r="MM35" s="36">
        <v>2210.7721309199997</v>
      </c>
      <c r="MN35" s="36">
        <v>1946.8565977600001</v>
      </c>
      <c r="MO35" s="36">
        <v>2007.0740138000001</v>
      </c>
      <c r="MP35" s="36">
        <v>2000.6028993199998</v>
      </c>
      <c r="MQ35" s="36">
        <v>1910.53729714</v>
      </c>
      <c r="MR35" s="36">
        <v>2026.7925175699997</v>
      </c>
      <c r="MS35" s="36">
        <v>2095.5631891999997</v>
      </c>
      <c r="MT35" s="36">
        <v>2183.4149631300002</v>
      </c>
      <c r="MU35" s="36">
        <v>2926.5367457999996</v>
      </c>
      <c r="MV35" s="36">
        <v>3284.9559325400005</v>
      </c>
      <c r="MW35" s="36">
        <v>3266.9156073000004</v>
      </c>
      <c r="MX35" s="36">
        <v>2509.5937680099996</v>
      </c>
      <c r="MY35" s="36">
        <v>2318.0988413</v>
      </c>
      <c r="MZ35" s="36">
        <v>2182.7365743400001</v>
      </c>
      <c r="NA35" s="36">
        <v>1895.3389211799997</v>
      </c>
      <c r="NB35" s="36">
        <v>2003.5382077500001</v>
      </c>
      <c r="NC35" s="36">
        <v>2176.35400781</v>
      </c>
      <c r="ND35" s="36">
        <v>2035.9926017</v>
      </c>
      <c r="NE35" s="36">
        <v>2193.3614129000007</v>
      </c>
      <c r="NF35" s="36">
        <v>2442.7089915199999</v>
      </c>
      <c r="NG35" s="36">
        <v>3151.4717865100001</v>
      </c>
      <c r="NH35" s="36">
        <v>3307.5238560300004</v>
      </c>
      <c r="NI35" s="36">
        <v>3158.2190823800001</v>
      </c>
      <c r="NJ35" s="36">
        <v>2911.0074631000002</v>
      </c>
      <c r="NK35" s="36">
        <v>2455.2507731000001</v>
      </c>
      <c r="NL35" s="36">
        <v>2347.7512203299998</v>
      </c>
      <c r="NM35" s="36">
        <v>2235.1646424299997</v>
      </c>
      <c r="NN35" s="36">
        <v>2173.9548428799999</v>
      </c>
      <c r="NO35" s="36">
        <v>2165.88563785</v>
      </c>
      <c r="NP35" s="36">
        <v>2290.7182815199994</v>
      </c>
      <c r="NQ35" s="36">
        <v>2313.9017180999995</v>
      </c>
      <c r="NR35" s="36">
        <v>2454.7981996799999</v>
      </c>
      <c r="NS35" s="36">
        <v>3068.5635880000004</v>
      </c>
      <c r="NT35" s="36">
        <v>3639.6533370000002</v>
      </c>
      <c r="NU35" s="36">
        <v>3437.7579932999997</v>
      </c>
      <c r="NV35" s="36">
        <v>2620.7275104999999</v>
      </c>
      <c r="NW35" s="36">
        <v>2220.0341689000002</v>
      </c>
      <c r="NX35" s="36">
        <v>1950.3919677999997</v>
      </c>
    </row>
    <row r="36" spans="1:388" x14ac:dyDescent="0.2">
      <c r="A36" s="37" t="s">
        <v>6</v>
      </c>
      <c r="B36" s="36">
        <v>1651.18705976</v>
      </c>
      <c r="C36" s="36">
        <v>1562.3102079100001</v>
      </c>
      <c r="D36" s="36">
        <v>1583.0945227700001</v>
      </c>
      <c r="E36" s="36">
        <v>2260.6030544599994</v>
      </c>
      <c r="F36" s="36">
        <v>2524.2487664300002</v>
      </c>
      <c r="G36" s="36">
        <v>2739.8553166299998</v>
      </c>
      <c r="H36" s="36">
        <v>2447.4363049100002</v>
      </c>
      <c r="I36" s="36">
        <v>2563.72908805</v>
      </c>
      <c r="J36" s="36">
        <v>2210.9981493700002</v>
      </c>
      <c r="K36" s="36">
        <v>1367.28720613</v>
      </c>
      <c r="L36" s="36">
        <v>1813.9410171100001</v>
      </c>
      <c r="M36" s="36">
        <v>1721.1774510299999</v>
      </c>
      <c r="N36" s="36">
        <v>2036.3017470000002</v>
      </c>
      <c r="O36" s="36">
        <v>2436.7932496400003</v>
      </c>
      <c r="P36" s="36">
        <v>2333.0190908199997</v>
      </c>
      <c r="Q36" s="36">
        <v>2917.7680135899996</v>
      </c>
      <c r="R36" s="36">
        <v>2948.0055578899996</v>
      </c>
      <c r="S36" s="36">
        <v>3205.26049453</v>
      </c>
      <c r="T36" s="36">
        <v>3006.0843640000003</v>
      </c>
      <c r="U36" s="36">
        <v>2758.1429196899999</v>
      </c>
      <c r="V36" s="36">
        <v>3107.0695094200005</v>
      </c>
      <c r="W36" s="36">
        <v>2557.4981673899997</v>
      </c>
      <c r="X36" s="36">
        <v>2941.64659282</v>
      </c>
      <c r="Y36" s="36">
        <v>3349.5949190399997</v>
      </c>
      <c r="Z36" s="36">
        <v>4565.2790334399997</v>
      </c>
      <c r="AA36" s="36">
        <v>6376.7333389800006</v>
      </c>
      <c r="AB36" s="36">
        <v>7887.6999329800001</v>
      </c>
      <c r="AC36" s="36">
        <v>9880.9201372700009</v>
      </c>
      <c r="AD36" s="36">
        <v>9541.6900233599972</v>
      </c>
      <c r="AE36" s="36">
        <v>9895.51872688</v>
      </c>
      <c r="AF36" s="36">
        <v>7983.4474590699992</v>
      </c>
      <c r="AG36" s="36">
        <v>6195.0426983099997</v>
      </c>
      <c r="AH36" s="36">
        <v>4384.1115840299999</v>
      </c>
      <c r="AI36" s="36">
        <v>3411.4267763899998</v>
      </c>
      <c r="AJ36" s="36">
        <v>2691.4383834299997</v>
      </c>
      <c r="AK36" s="36">
        <v>2594.3511934799999</v>
      </c>
      <c r="AL36" s="36">
        <v>3032.9922889700001</v>
      </c>
      <c r="AM36" s="36">
        <v>3049.4272198000003</v>
      </c>
      <c r="AN36" s="36">
        <v>3692.6950912699999</v>
      </c>
      <c r="AO36" s="36">
        <v>4089.5064280000001</v>
      </c>
      <c r="AP36" s="36">
        <v>4697.4907480000011</v>
      </c>
      <c r="AQ36" s="36">
        <v>4881.9282017799997</v>
      </c>
      <c r="AR36" s="36">
        <v>5193.3114255600003</v>
      </c>
      <c r="AS36" s="36">
        <v>4851.5476204299994</v>
      </c>
      <c r="AT36" s="36">
        <v>3677.5172571600001</v>
      </c>
      <c r="AU36" s="36">
        <v>3027.3640313000001</v>
      </c>
      <c r="AV36" s="36">
        <v>3101.8772191799999</v>
      </c>
      <c r="AW36" s="36">
        <v>2435.2625585700002</v>
      </c>
      <c r="AX36" s="36">
        <v>2720.5613064400004</v>
      </c>
      <c r="AY36" s="36">
        <v>2531.8872060200001</v>
      </c>
      <c r="AZ36" s="36">
        <v>2748.8137982299995</v>
      </c>
      <c r="BA36" s="36">
        <v>4207.0542961399997</v>
      </c>
      <c r="BB36" s="36">
        <v>4248.451370400001</v>
      </c>
      <c r="BC36" s="36">
        <v>4401.4198552299995</v>
      </c>
      <c r="BD36" s="36">
        <v>4704.11064549</v>
      </c>
      <c r="BE36" s="36">
        <v>4153.6488619500005</v>
      </c>
      <c r="BF36" s="36">
        <v>3651.08038373</v>
      </c>
      <c r="BG36" s="36">
        <v>2676.8971768000001</v>
      </c>
      <c r="BH36" s="36">
        <v>3411.6469225699993</v>
      </c>
      <c r="BI36" s="36">
        <v>3148.1460321700001</v>
      </c>
      <c r="BJ36" s="36">
        <v>3240.5610006900006</v>
      </c>
      <c r="BK36" s="36">
        <v>3635.1547897099999</v>
      </c>
      <c r="BL36" s="36">
        <v>3442.00952525</v>
      </c>
      <c r="BM36" s="36">
        <v>4755.5770812299997</v>
      </c>
      <c r="BN36" s="36">
        <v>4409.8405641500003</v>
      </c>
      <c r="BO36" s="36">
        <v>5441.3483433799993</v>
      </c>
      <c r="BP36" s="36">
        <v>5030.5864488700008</v>
      </c>
      <c r="BQ36" s="36">
        <v>5168.3582194499995</v>
      </c>
      <c r="BR36" s="36">
        <v>4250.81138878</v>
      </c>
      <c r="BS36" s="36">
        <v>3551.6321796400002</v>
      </c>
      <c r="BT36" s="36">
        <v>3605.6034694</v>
      </c>
      <c r="BU36" s="36">
        <v>3167.2210232800003</v>
      </c>
      <c r="BV36" s="36">
        <v>3194.7533224400004</v>
      </c>
      <c r="BW36" s="36">
        <v>3321.6051040300008</v>
      </c>
      <c r="BX36" s="36">
        <v>3689.9754262200004</v>
      </c>
      <c r="BY36" s="36">
        <v>4942.0630831600001</v>
      </c>
      <c r="BZ36" s="36">
        <v>4785.9179178100003</v>
      </c>
      <c r="CA36" s="36">
        <v>5106.5903944300007</v>
      </c>
      <c r="CB36" s="36">
        <v>5395.3112066100002</v>
      </c>
      <c r="CC36" s="36">
        <v>4832.1446602799997</v>
      </c>
      <c r="CD36" s="36">
        <v>4273.8861432100011</v>
      </c>
      <c r="CE36" s="36">
        <v>3310.6598070099999</v>
      </c>
      <c r="CF36" s="36">
        <v>3429.6061391900002</v>
      </c>
      <c r="CG36" s="36">
        <v>2893.5218567599995</v>
      </c>
      <c r="CH36" s="36">
        <v>2623.0118836200004</v>
      </c>
      <c r="CI36" s="36">
        <v>3398.4707039800001</v>
      </c>
      <c r="CJ36" s="36">
        <v>3958.1756757100002</v>
      </c>
      <c r="CK36" s="36">
        <v>4846.0871605100001</v>
      </c>
      <c r="CL36" s="36">
        <v>5024.2988719699997</v>
      </c>
      <c r="CM36" s="36">
        <v>5981.1755724400009</v>
      </c>
      <c r="CN36" s="36">
        <v>5969.3530447199992</v>
      </c>
      <c r="CO36" s="36">
        <v>5075.1867788400004</v>
      </c>
      <c r="CP36" s="36">
        <v>4640.8518488</v>
      </c>
      <c r="CQ36" s="36">
        <v>3194.6391518900004</v>
      </c>
      <c r="CR36" s="36">
        <v>3488.6316653000008</v>
      </c>
      <c r="CS36" s="36">
        <v>2890.4454742599996</v>
      </c>
      <c r="CT36" s="36">
        <v>2998.8020298799997</v>
      </c>
      <c r="CU36" s="36">
        <v>3204.3110122199996</v>
      </c>
      <c r="CV36" s="36">
        <v>3935.0318175800003</v>
      </c>
      <c r="CW36" s="36">
        <v>4491.6046804299995</v>
      </c>
      <c r="CX36" s="36">
        <v>5415.093457500001</v>
      </c>
      <c r="CY36" s="36">
        <v>6010.8010054999995</v>
      </c>
      <c r="CZ36" s="36">
        <v>5752.5148515600004</v>
      </c>
      <c r="DA36" s="36">
        <v>5504.3432344600005</v>
      </c>
      <c r="DB36" s="36">
        <v>4168.4226562499998</v>
      </c>
      <c r="DC36" s="36">
        <v>3454.4608883999995</v>
      </c>
      <c r="DD36" s="36">
        <v>3532.7058427900001</v>
      </c>
      <c r="DE36" s="36">
        <v>3365.5792822100002</v>
      </c>
      <c r="DF36" s="36">
        <v>3278.3752120899999</v>
      </c>
      <c r="DG36" s="36">
        <v>3592.8118962899998</v>
      </c>
      <c r="DH36" s="36">
        <v>3603.6173975199999</v>
      </c>
      <c r="DI36" s="36">
        <v>3952.79663123</v>
      </c>
      <c r="DJ36" s="36">
        <v>5009.0619491200005</v>
      </c>
      <c r="DK36" s="36">
        <v>4942.9843336799995</v>
      </c>
      <c r="DL36" s="36">
        <v>4825.6704343299998</v>
      </c>
      <c r="DM36" s="36">
        <v>4295.9290989599995</v>
      </c>
      <c r="DN36" s="36">
        <v>3634.8092268800001</v>
      </c>
      <c r="DO36" s="36">
        <v>3079.8981341899998</v>
      </c>
      <c r="DP36" s="36">
        <v>3052.6317413199999</v>
      </c>
      <c r="DQ36" s="36">
        <v>2780.1007975699999</v>
      </c>
      <c r="DR36" s="36">
        <v>2606.0511242300004</v>
      </c>
      <c r="DS36" s="36">
        <v>2992.9610857500002</v>
      </c>
      <c r="DT36" s="36">
        <v>3388.5606117599991</v>
      </c>
      <c r="DU36" s="36">
        <v>3837.6360880299994</v>
      </c>
      <c r="DV36" s="36">
        <v>3769.1837395900006</v>
      </c>
      <c r="DW36" s="36">
        <v>4107.6589657599998</v>
      </c>
      <c r="DX36" s="36">
        <v>4338.8626198000002</v>
      </c>
      <c r="DY36" s="36">
        <v>3703.8449767800007</v>
      </c>
      <c r="DZ36" s="36">
        <v>3094.0957110300001</v>
      </c>
      <c r="EA36" s="36">
        <v>2375.3803915799999</v>
      </c>
      <c r="EB36" s="36">
        <v>2292.1851057700001</v>
      </c>
      <c r="EC36" s="36">
        <v>2224.9772314699994</v>
      </c>
      <c r="ED36" s="36">
        <v>2508.8288618599995</v>
      </c>
      <c r="EE36" s="36">
        <v>2812.1075086800001</v>
      </c>
      <c r="EF36" s="36">
        <v>2844.1848391099993</v>
      </c>
      <c r="EG36" s="36">
        <v>3398.2828036699998</v>
      </c>
      <c r="EH36" s="36">
        <v>3861.9845608099999</v>
      </c>
      <c r="EI36" s="36">
        <v>4209.8880171399996</v>
      </c>
      <c r="EJ36" s="36">
        <v>3958.5583025800001</v>
      </c>
      <c r="EK36" s="36">
        <v>3120.4807281899998</v>
      </c>
      <c r="EL36" s="36">
        <v>2907.5567370000003</v>
      </c>
      <c r="EM36" s="36">
        <v>2006.84826073</v>
      </c>
      <c r="EN36" s="36">
        <v>1916.9597693999999</v>
      </c>
      <c r="EO36" s="36">
        <v>1986.0742014399998</v>
      </c>
      <c r="EP36" s="36">
        <v>2278.7367492399999</v>
      </c>
      <c r="EQ36" s="36">
        <v>2623.9272339200002</v>
      </c>
      <c r="ER36" s="36">
        <v>2659.4905837599995</v>
      </c>
      <c r="ES36" s="36">
        <v>3264.8829894400005</v>
      </c>
      <c r="ET36" s="36">
        <v>3579.2109902999996</v>
      </c>
      <c r="EU36" s="36">
        <v>3911.0240102999996</v>
      </c>
      <c r="EV36" s="36">
        <v>3809.0665962899998</v>
      </c>
      <c r="EW36" s="36">
        <v>3345.8994832500002</v>
      </c>
      <c r="EX36" s="36">
        <v>3009.8537451499997</v>
      </c>
      <c r="EY36" s="36">
        <v>2709.1139917999999</v>
      </c>
      <c r="EZ36" s="36">
        <v>2811.6452562799996</v>
      </c>
      <c r="FA36" s="36">
        <v>2809.6138934299997</v>
      </c>
      <c r="FB36" s="36">
        <v>3123.1082496400008</v>
      </c>
      <c r="FC36" s="36">
        <v>3150.8164726199998</v>
      </c>
      <c r="FD36" s="36">
        <v>3201.0070115900003</v>
      </c>
      <c r="FE36" s="36">
        <v>3872.6457103600001</v>
      </c>
      <c r="FF36" s="36">
        <v>4774.6184388299989</v>
      </c>
      <c r="FG36" s="36">
        <v>4968.8870898599998</v>
      </c>
      <c r="FH36" s="36">
        <v>5063.6657935299991</v>
      </c>
      <c r="FI36" s="36">
        <v>4703.887121589999</v>
      </c>
      <c r="FJ36" s="36">
        <v>3208.1996396899999</v>
      </c>
      <c r="FK36" s="36">
        <v>2855.5614285900006</v>
      </c>
      <c r="FL36" s="36">
        <v>2981.7752251699999</v>
      </c>
      <c r="FM36" s="36">
        <v>2379.6047125699997</v>
      </c>
      <c r="FN36" s="36">
        <v>2136.4268447299996</v>
      </c>
      <c r="FO36" s="36">
        <v>2310.50794782</v>
      </c>
      <c r="FP36" s="36">
        <v>2455.9174813299996</v>
      </c>
      <c r="FQ36" s="36">
        <v>2053.5004943999998</v>
      </c>
      <c r="FR36" s="36">
        <v>2305.80898587</v>
      </c>
      <c r="FS36" s="36">
        <v>2549.44112253</v>
      </c>
      <c r="FT36" s="36">
        <v>2623.1391972299998</v>
      </c>
      <c r="FU36" s="36">
        <v>2613.7236642100002</v>
      </c>
      <c r="FV36" s="36">
        <v>2068.6526144500003</v>
      </c>
      <c r="FW36" s="36">
        <v>1659.64804611</v>
      </c>
      <c r="FX36" s="36">
        <v>1763.3371793800002</v>
      </c>
      <c r="FY36" s="36">
        <v>1454.9287164199998</v>
      </c>
      <c r="FZ36" s="36">
        <v>1356.1640711099999</v>
      </c>
      <c r="GA36" s="36">
        <v>1571.8250508199999</v>
      </c>
      <c r="GB36" s="36">
        <v>1725.8400581500002</v>
      </c>
      <c r="GC36" s="36">
        <v>2064.8005374799995</v>
      </c>
      <c r="GD36" s="36">
        <v>2294.32638959</v>
      </c>
      <c r="GE36" s="36">
        <v>2280.0934395100003</v>
      </c>
      <c r="GF36" s="36">
        <v>2691.0446001500004</v>
      </c>
      <c r="GG36" s="36">
        <v>2339.5703032200004</v>
      </c>
      <c r="GH36" s="36">
        <v>2019.1362291400001</v>
      </c>
      <c r="GI36" s="36">
        <v>1617.2803831200001</v>
      </c>
      <c r="GJ36" s="36">
        <v>1955.2419154200002</v>
      </c>
      <c r="GK36" s="36">
        <v>1580.6894311600001</v>
      </c>
      <c r="GL36" s="36">
        <v>1613.66052958</v>
      </c>
      <c r="GM36" s="36">
        <v>1867.6445075099996</v>
      </c>
      <c r="GN36" s="36">
        <v>1774.9415313299999</v>
      </c>
      <c r="GO36" s="36">
        <v>2102.8936706099998</v>
      </c>
      <c r="GP36" s="36">
        <v>2449.9126019800001</v>
      </c>
      <c r="GQ36" s="36">
        <v>2743.2370574299998</v>
      </c>
      <c r="GR36" s="36">
        <v>3230.4098924099994</v>
      </c>
      <c r="GS36" s="36">
        <v>2701.6226668299996</v>
      </c>
      <c r="GT36" s="36">
        <v>2316.38357305</v>
      </c>
      <c r="GU36" s="36">
        <v>1959.73585159</v>
      </c>
      <c r="GV36" s="36">
        <v>1910.5247430899999</v>
      </c>
      <c r="GW36" s="36">
        <v>1907.1267214100003</v>
      </c>
      <c r="GX36" s="36">
        <v>2047.4555025500001</v>
      </c>
      <c r="GY36" s="36">
        <v>2162.0864109600002</v>
      </c>
      <c r="GZ36" s="36">
        <v>2338.3439589699997</v>
      </c>
      <c r="HA36" s="36">
        <v>2663.4412790900001</v>
      </c>
      <c r="HB36" s="36">
        <v>2891.74700145</v>
      </c>
      <c r="HC36" s="36">
        <v>2893.1088381300001</v>
      </c>
      <c r="HD36" s="36">
        <v>3322.1255848199999</v>
      </c>
      <c r="HE36" s="36">
        <v>2685.3219410299998</v>
      </c>
      <c r="HF36" s="36">
        <v>2301.2294334799994</v>
      </c>
      <c r="HG36" s="36">
        <v>1949.9255874800003</v>
      </c>
      <c r="HH36" s="36">
        <v>1893.1815273100003</v>
      </c>
      <c r="HI36" s="36">
        <v>1714.7384451300002</v>
      </c>
      <c r="HJ36" s="36">
        <v>1793.3005008700002</v>
      </c>
      <c r="HK36" s="36">
        <v>1995.3550537800002</v>
      </c>
      <c r="HL36" s="36">
        <v>2018.2776721500002</v>
      </c>
      <c r="HM36" s="36">
        <v>2520.2379002600005</v>
      </c>
      <c r="HN36" s="36">
        <v>2879.91824249</v>
      </c>
      <c r="HO36" s="36">
        <v>2849.1980553699996</v>
      </c>
      <c r="HP36" s="36">
        <v>3518.4559037099998</v>
      </c>
      <c r="HQ36" s="36">
        <v>2930.6789958400004</v>
      </c>
      <c r="HR36" s="36">
        <v>2654.2106705300007</v>
      </c>
      <c r="HS36" s="36">
        <v>2155.1840466299991</v>
      </c>
      <c r="HT36" s="36">
        <v>2203.3534673199997</v>
      </c>
      <c r="HU36" s="36">
        <v>2147.3958088600002</v>
      </c>
      <c r="HV36" s="36">
        <v>2126.0973676200001</v>
      </c>
      <c r="HW36" s="36">
        <v>2692.804427</v>
      </c>
      <c r="HX36" s="36">
        <v>2530.2938195699994</v>
      </c>
      <c r="HY36" s="36">
        <v>2884.9467324300003</v>
      </c>
      <c r="HZ36" s="36">
        <v>3260.6501360099996</v>
      </c>
      <c r="IA36" s="36">
        <v>3627.70206581</v>
      </c>
      <c r="IB36" s="36">
        <v>3564.9699272099997</v>
      </c>
      <c r="IC36" s="36">
        <v>3248.7271379899998</v>
      </c>
      <c r="ID36" s="36">
        <v>2787.6665426699997</v>
      </c>
      <c r="IE36" s="36">
        <v>2708.9502046999996</v>
      </c>
      <c r="IF36" s="36">
        <v>2468.5162768300006</v>
      </c>
      <c r="IG36" s="36">
        <v>2322.6313140199995</v>
      </c>
      <c r="IH36" s="36">
        <v>2187.2971444000004</v>
      </c>
      <c r="II36" s="36">
        <v>2589.2385838199993</v>
      </c>
      <c r="IJ36" s="36">
        <v>2850.3560047099995</v>
      </c>
      <c r="IK36" s="36">
        <v>3157.6496799600004</v>
      </c>
      <c r="IL36" s="36">
        <v>3455.0440913299999</v>
      </c>
      <c r="IM36" s="36">
        <v>3766.6498551500003</v>
      </c>
      <c r="IN36" s="36">
        <v>4054.8326477099995</v>
      </c>
      <c r="IO36" s="36">
        <v>3572.4761842599996</v>
      </c>
      <c r="IP36" s="36">
        <v>2746.9226077700005</v>
      </c>
      <c r="IQ36" s="36">
        <v>2715.6551667699996</v>
      </c>
      <c r="IR36" s="36">
        <v>2633.3116468199996</v>
      </c>
      <c r="IS36" s="36">
        <v>2381.4265985100001</v>
      </c>
      <c r="IT36" s="36">
        <v>2392.72709205</v>
      </c>
      <c r="IU36" s="36">
        <v>2769.2249025700003</v>
      </c>
      <c r="IV36" s="36">
        <v>3683.3417087299999</v>
      </c>
      <c r="IW36" s="36">
        <v>3452.26098366</v>
      </c>
      <c r="IX36" s="36">
        <v>4133.5120120700003</v>
      </c>
      <c r="IY36" s="36">
        <v>4361.9692972799994</v>
      </c>
      <c r="IZ36" s="36">
        <v>4508.3892737500009</v>
      </c>
      <c r="JA36" s="36">
        <v>3780.2870167800002</v>
      </c>
      <c r="JB36" s="36">
        <v>3289.5466451400002</v>
      </c>
      <c r="JC36" s="36">
        <v>3055.4636550099999</v>
      </c>
      <c r="JD36" s="36">
        <v>2934.7902019399999</v>
      </c>
      <c r="JE36" s="36">
        <v>2934.6290136299999</v>
      </c>
      <c r="JF36" s="36">
        <v>2399.2125245700004</v>
      </c>
      <c r="JG36" s="36">
        <v>3021.36996413</v>
      </c>
      <c r="JH36" s="36">
        <v>2716.6844867100003</v>
      </c>
      <c r="JI36" s="36">
        <v>2689.5757575299999</v>
      </c>
      <c r="JJ36" s="36">
        <v>3226.7357315599997</v>
      </c>
      <c r="JK36" s="36">
        <v>3191.45928125</v>
      </c>
      <c r="JL36" s="36">
        <v>3765.4328970099996</v>
      </c>
      <c r="JM36" s="36">
        <v>2834.0405012800002</v>
      </c>
      <c r="JN36" s="36">
        <v>3017.0542171599996</v>
      </c>
      <c r="JO36" s="36">
        <v>2609.4788586099999</v>
      </c>
      <c r="JP36" s="36">
        <v>2439.6849295799998</v>
      </c>
      <c r="JQ36" s="36">
        <v>2319.4046587800003</v>
      </c>
      <c r="JR36" s="36">
        <v>2343.9734115299998</v>
      </c>
      <c r="JS36" s="36">
        <v>2358.2573268699998</v>
      </c>
      <c r="JT36" s="36">
        <v>2435.16173832</v>
      </c>
      <c r="JU36" s="36">
        <v>3053.5042239699997</v>
      </c>
      <c r="JV36" s="36">
        <v>3380.1697695000007</v>
      </c>
      <c r="JW36" s="36">
        <v>3362.9584232000007</v>
      </c>
      <c r="JX36" s="36">
        <v>3894.1553701399994</v>
      </c>
      <c r="JY36" s="36">
        <v>3749.3886911099999</v>
      </c>
      <c r="JZ36" s="36">
        <v>3152.0848713500004</v>
      </c>
      <c r="KA36" s="36">
        <v>2986.2056404600003</v>
      </c>
      <c r="KB36" s="36">
        <v>2941.1650065600002</v>
      </c>
      <c r="KC36" s="36">
        <v>2749.3197666299998</v>
      </c>
      <c r="KD36" s="36">
        <v>2582.1704644199999</v>
      </c>
      <c r="KE36" s="36">
        <v>2654.7881111899997</v>
      </c>
      <c r="KF36" s="36">
        <v>2848.9153038199993</v>
      </c>
      <c r="KG36" s="36">
        <v>3484.8552002500001</v>
      </c>
      <c r="KH36" s="36">
        <v>4383.9212381699999</v>
      </c>
      <c r="KI36" s="36">
        <v>4264.7551580999998</v>
      </c>
      <c r="KJ36" s="36">
        <v>4674.1817072200001</v>
      </c>
      <c r="KK36" s="36">
        <v>4376.4258832899995</v>
      </c>
      <c r="KL36" s="36">
        <v>4196.4013707900003</v>
      </c>
      <c r="KM36" s="36">
        <v>4005.0993095099998</v>
      </c>
      <c r="KN36" s="36">
        <v>3468.4648536500004</v>
      </c>
      <c r="KO36" s="36">
        <v>3213.5406042800005</v>
      </c>
      <c r="KP36" s="36">
        <v>3557.5221341200004</v>
      </c>
      <c r="KQ36" s="36">
        <v>3549.2886434799998</v>
      </c>
      <c r="KR36" s="36">
        <v>3640.4876082800001</v>
      </c>
      <c r="KS36" s="36">
        <v>4170.2648517799998</v>
      </c>
      <c r="KT36" s="36">
        <v>4642.34723932</v>
      </c>
      <c r="KU36" s="36">
        <v>5001.3155931000001</v>
      </c>
      <c r="KV36" s="36">
        <v>5138.3115648700004</v>
      </c>
      <c r="KW36" s="36">
        <v>5134.2352524000007</v>
      </c>
      <c r="KX36" s="36">
        <v>4820.86486461</v>
      </c>
      <c r="KY36" s="36">
        <v>4126.9989827499994</v>
      </c>
      <c r="KZ36" s="36">
        <v>3914.3328040299994</v>
      </c>
      <c r="LA36" s="36">
        <v>3653.9952364000001</v>
      </c>
      <c r="LB36" s="36">
        <v>3673.73044424</v>
      </c>
      <c r="LC36" s="36">
        <v>3986.4310241099997</v>
      </c>
      <c r="LD36" s="36">
        <v>4335.5933917000002</v>
      </c>
      <c r="LE36" s="36">
        <v>4260.4529335099996</v>
      </c>
      <c r="LF36" s="36">
        <v>4729.5260429</v>
      </c>
      <c r="LG36" s="36">
        <v>5206.5565478600001</v>
      </c>
      <c r="LH36" s="36">
        <v>5198.6301995499998</v>
      </c>
      <c r="LI36" s="36">
        <v>4932.0685877899996</v>
      </c>
      <c r="LJ36" s="36">
        <v>4378.6335008600008</v>
      </c>
      <c r="LK36" s="36">
        <v>3990.8473686800003</v>
      </c>
      <c r="LL36" s="36">
        <v>3569.3549005300006</v>
      </c>
      <c r="LM36" s="36">
        <v>3129.4709085499994</v>
      </c>
      <c r="LN36" s="36">
        <v>3505.37584732</v>
      </c>
      <c r="LO36" s="36">
        <v>3782.0754881900002</v>
      </c>
      <c r="LP36" s="36">
        <v>3859.92231193</v>
      </c>
      <c r="LQ36" s="36">
        <v>3913.7442463099997</v>
      </c>
      <c r="LR36" s="36">
        <v>4959.9089973800001</v>
      </c>
      <c r="LS36" s="36">
        <v>4936.1723688400007</v>
      </c>
      <c r="LT36" s="36">
        <v>5227.5968710799998</v>
      </c>
      <c r="LU36" s="36">
        <v>4799.8095422999995</v>
      </c>
      <c r="LV36" s="36">
        <v>4376.6547652699992</v>
      </c>
      <c r="LW36" s="36">
        <v>3802.0016821599997</v>
      </c>
      <c r="LX36" s="36">
        <v>3445.9033372599997</v>
      </c>
      <c r="LY36" s="36">
        <v>3272.5877937199998</v>
      </c>
      <c r="LZ36" s="36">
        <v>3388.1994995199993</v>
      </c>
      <c r="MA36" s="36">
        <v>3950.9345401800001</v>
      </c>
      <c r="MB36" s="36">
        <v>4076.5634049100004</v>
      </c>
      <c r="MC36" s="36">
        <v>4402.8084262400007</v>
      </c>
      <c r="MD36" s="36">
        <v>4816.0747862599992</v>
      </c>
      <c r="ME36" s="36">
        <v>4878.0606210200003</v>
      </c>
      <c r="MF36" s="36">
        <v>5385.8048691699996</v>
      </c>
      <c r="MG36" s="36">
        <v>5225.5657913000005</v>
      </c>
      <c r="MH36" s="36">
        <v>4880.2547993399994</v>
      </c>
      <c r="MI36" s="36">
        <v>4315.0390326400011</v>
      </c>
      <c r="MJ36" s="36">
        <v>4243.6834947099996</v>
      </c>
      <c r="MK36" s="36">
        <v>3971.9602005999996</v>
      </c>
      <c r="ML36" s="36">
        <v>4580.4496783100003</v>
      </c>
      <c r="MM36" s="36">
        <v>4577.1609562299991</v>
      </c>
      <c r="MN36" s="36">
        <v>5192.9267581600006</v>
      </c>
      <c r="MO36" s="36">
        <v>5641.9557072900006</v>
      </c>
      <c r="MP36" s="36">
        <v>6281.2242553200003</v>
      </c>
      <c r="MQ36" s="36">
        <v>6827.0410046999996</v>
      </c>
      <c r="MR36" s="36">
        <v>6844.315774900002</v>
      </c>
      <c r="MS36" s="36">
        <v>6214.881027559999</v>
      </c>
      <c r="MT36" s="36">
        <v>5793.8655219100001</v>
      </c>
      <c r="MU36" s="36">
        <v>5348.0388936299996</v>
      </c>
      <c r="MV36" s="36">
        <v>4568.0736898999994</v>
      </c>
      <c r="MW36" s="36">
        <v>4188.3203034199996</v>
      </c>
      <c r="MX36" s="36">
        <v>4530.3344716500005</v>
      </c>
      <c r="MY36" s="36">
        <v>5224.3609935700006</v>
      </c>
      <c r="MZ36" s="36">
        <v>5574.2256188299998</v>
      </c>
      <c r="NA36" s="36">
        <v>6503.2735702599994</v>
      </c>
      <c r="NB36" s="36">
        <v>6935.5556660000011</v>
      </c>
      <c r="NC36" s="36">
        <v>7512.3717685000011</v>
      </c>
      <c r="ND36" s="36">
        <v>7459.07367454</v>
      </c>
      <c r="NE36" s="36">
        <v>7092.7327979300007</v>
      </c>
      <c r="NF36" s="36">
        <v>6829.4477704600004</v>
      </c>
      <c r="NG36" s="36">
        <v>6087.6998718199993</v>
      </c>
      <c r="NH36" s="36">
        <v>5858.4453383699993</v>
      </c>
      <c r="NI36" s="36">
        <v>5006.4324311700002</v>
      </c>
      <c r="NJ36" s="36">
        <v>5051.3781552400005</v>
      </c>
      <c r="NK36" s="36">
        <v>5194.7417642199998</v>
      </c>
      <c r="NL36" s="36">
        <v>5726.9391985800003</v>
      </c>
      <c r="NM36" s="36">
        <v>6145.7313355299993</v>
      </c>
      <c r="NN36" s="36">
        <v>6735.2375174899998</v>
      </c>
      <c r="NO36" s="36">
        <v>7210.7867446900009</v>
      </c>
      <c r="NP36" s="36">
        <v>7198.7243720800006</v>
      </c>
      <c r="NQ36" s="36">
        <v>6523.1547855399995</v>
      </c>
      <c r="NR36" s="36">
        <v>6264.2961110900005</v>
      </c>
      <c r="NS36" s="36">
        <v>4667.0748873000002</v>
      </c>
      <c r="NT36" s="36">
        <v>4613.309678900001</v>
      </c>
      <c r="NU36" s="36">
        <v>3998.9281759</v>
      </c>
      <c r="NV36" s="36">
        <v>3886.8200875000011</v>
      </c>
      <c r="NW36" s="36">
        <v>3569.3145430000004</v>
      </c>
      <c r="NX36" s="36">
        <v>3521.9969345</v>
      </c>
    </row>
    <row r="37" spans="1:388" x14ac:dyDescent="0.2">
      <c r="A37" s="37" t="s">
        <v>7</v>
      </c>
      <c r="B37" s="36">
        <v>2882.990088</v>
      </c>
      <c r="C37" s="36">
        <v>3482.9318660100002</v>
      </c>
      <c r="D37" s="36">
        <v>3353.0566454299992</v>
      </c>
      <c r="E37" s="36">
        <v>3350.9402070800002</v>
      </c>
      <c r="F37" s="36">
        <v>2422.5684959699997</v>
      </c>
      <c r="G37" s="36">
        <v>3239.32484041</v>
      </c>
      <c r="H37" s="36">
        <v>3311.3070165300001</v>
      </c>
      <c r="I37" s="36">
        <v>3206.8581067799996</v>
      </c>
      <c r="J37" s="36">
        <v>2803.4385301700004</v>
      </c>
      <c r="K37" s="36">
        <v>3480.2015562900001</v>
      </c>
      <c r="L37" s="36">
        <v>3921.1622815700002</v>
      </c>
      <c r="M37" s="36">
        <v>3936.3310484099998</v>
      </c>
      <c r="N37" s="36">
        <v>4144.0196166299993</v>
      </c>
      <c r="O37" s="36">
        <v>5578.0155160099994</v>
      </c>
      <c r="P37" s="36">
        <v>5026.8198859499989</v>
      </c>
      <c r="Q37" s="36">
        <v>4928.1820024099998</v>
      </c>
      <c r="R37" s="36">
        <v>6328.2119262999986</v>
      </c>
      <c r="S37" s="36">
        <v>6733.8050573999999</v>
      </c>
      <c r="T37" s="36">
        <v>6106.453571779999</v>
      </c>
      <c r="U37" s="36">
        <v>6551.5269693700002</v>
      </c>
      <c r="V37" s="36">
        <v>7031.117260160001</v>
      </c>
      <c r="W37" s="36">
        <v>8048.2088293800007</v>
      </c>
      <c r="X37" s="36">
        <v>8601.8091874400016</v>
      </c>
      <c r="Y37" s="36">
        <v>9914.5509587999986</v>
      </c>
      <c r="Z37" s="36">
        <v>9419.9940357300002</v>
      </c>
      <c r="AA37" s="36">
        <v>7611.8370183400002</v>
      </c>
      <c r="AB37" s="36">
        <v>7608.3934320800017</v>
      </c>
      <c r="AC37" s="36">
        <v>6958.8095688699987</v>
      </c>
      <c r="AD37" s="36">
        <v>7252.75533326</v>
      </c>
      <c r="AE37" s="36">
        <v>7019.1381757400004</v>
      </c>
      <c r="AF37" s="36">
        <v>6258.0200813699994</v>
      </c>
      <c r="AG37" s="36">
        <v>6552.4692589400001</v>
      </c>
      <c r="AH37" s="36">
        <v>6490.3660565400014</v>
      </c>
      <c r="AI37" s="36">
        <v>5423.50030126</v>
      </c>
      <c r="AJ37" s="36">
        <v>4787.6608091400003</v>
      </c>
      <c r="AK37" s="36">
        <v>4968.9024088300011</v>
      </c>
      <c r="AL37" s="36">
        <v>5403.3726863000002</v>
      </c>
      <c r="AM37" s="36">
        <v>6222.6046689300001</v>
      </c>
      <c r="AN37" s="36">
        <v>5586.8717652899995</v>
      </c>
      <c r="AO37" s="36">
        <v>5630.8728238600006</v>
      </c>
      <c r="AP37" s="36">
        <v>5271.3533528199996</v>
      </c>
      <c r="AQ37" s="36">
        <v>4919.5300368500002</v>
      </c>
      <c r="AR37" s="36">
        <v>4868.8380728599996</v>
      </c>
      <c r="AS37" s="36">
        <v>5104.913697349999</v>
      </c>
      <c r="AT37" s="36">
        <v>4729.1543298500001</v>
      </c>
      <c r="AU37" s="36">
        <v>5601.6301467899993</v>
      </c>
      <c r="AV37" s="36">
        <v>5349.7370599500009</v>
      </c>
      <c r="AW37" s="36">
        <v>5307.5507177000009</v>
      </c>
      <c r="AX37" s="36">
        <v>4917.6134015800008</v>
      </c>
      <c r="AY37" s="36">
        <v>5245.0267511100001</v>
      </c>
      <c r="AZ37" s="36">
        <v>4878.5271472300001</v>
      </c>
      <c r="BA37" s="36">
        <v>4045.78824721</v>
      </c>
      <c r="BB37" s="36">
        <v>4835.4805779200005</v>
      </c>
      <c r="BC37" s="36">
        <v>4295.6189343299993</v>
      </c>
      <c r="BD37" s="36">
        <v>4911.8808808800004</v>
      </c>
      <c r="BE37" s="36">
        <v>5100.2552292500004</v>
      </c>
      <c r="BF37" s="36">
        <v>5098.7740247600004</v>
      </c>
      <c r="BG37" s="36">
        <v>5407.6505795699995</v>
      </c>
      <c r="BH37" s="36">
        <v>5828.6166357299999</v>
      </c>
      <c r="BI37" s="36">
        <v>5978.5066869299999</v>
      </c>
      <c r="BJ37" s="36">
        <v>5728.8498694299997</v>
      </c>
      <c r="BK37" s="36">
        <v>6194.1447420500008</v>
      </c>
      <c r="BL37" s="36">
        <v>6072.9698660900003</v>
      </c>
      <c r="BM37" s="36">
        <v>5116.6211970800005</v>
      </c>
      <c r="BN37" s="36">
        <v>5330.2741793000005</v>
      </c>
      <c r="BO37" s="36">
        <v>4488.2268570799997</v>
      </c>
      <c r="BP37" s="36">
        <v>4581.0587300000007</v>
      </c>
      <c r="BQ37" s="36">
        <v>5303.0443183099997</v>
      </c>
      <c r="BR37" s="36">
        <v>5315.7797895000003</v>
      </c>
      <c r="BS37" s="36">
        <v>5151.6130385699998</v>
      </c>
      <c r="BT37" s="36">
        <v>5591.4162255300007</v>
      </c>
      <c r="BU37" s="36">
        <v>6481.1529743600004</v>
      </c>
      <c r="BV37" s="36">
        <v>6252.2415254000007</v>
      </c>
      <c r="BW37" s="36">
        <v>6474.2099391399997</v>
      </c>
      <c r="BX37" s="36">
        <v>6648.7063487000014</v>
      </c>
      <c r="BY37" s="36">
        <v>5863.1390216599993</v>
      </c>
      <c r="BZ37" s="36">
        <v>5978.1825359100003</v>
      </c>
      <c r="CA37" s="36">
        <v>5622.1801200800019</v>
      </c>
      <c r="CB37" s="36">
        <v>5523.5993597500001</v>
      </c>
      <c r="CC37" s="36">
        <v>5488.8731628799997</v>
      </c>
      <c r="CD37" s="36">
        <v>5024.1057282399997</v>
      </c>
      <c r="CE37" s="36">
        <v>5368.2065860899993</v>
      </c>
      <c r="CF37" s="36">
        <v>5701.6670074799995</v>
      </c>
      <c r="CG37" s="36">
        <v>5421.5576517300015</v>
      </c>
      <c r="CH37" s="36">
        <v>5881.6404026599994</v>
      </c>
      <c r="CI37" s="36">
        <v>6915.8317853000008</v>
      </c>
      <c r="CJ37" s="36">
        <v>6167.7059499599991</v>
      </c>
      <c r="CK37" s="36">
        <v>5194.1854687400009</v>
      </c>
      <c r="CL37" s="36">
        <v>4620.7237947899985</v>
      </c>
      <c r="CM37" s="36">
        <v>4980.5425181099999</v>
      </c>
      <c r="CN37" s="36">
        <v>5909.84174325</v>
      </c>
      <c r="CO37" s="36">
        <v>5711.4428512700006</v>
      </c>
      <c r="CP37" s="36">
        <v>5679.5003114700003</v>
      </c>
      <c r="CQ37" s="36">
        <v>6997.3884969999999</v>
      </c>
      <c r="CR37" s="36">
        <v>6610.25302078</v>
      </c>
      <c r="CS37" s="36">
        <v>6804.6151414499991</v>
      </c>
      <c r="CT37" s="36">
        <v>6752.6248591599997</v>
      </c>
      <c r="CU37" s="36">
        <v>7973.8775097999987</v>
      </c>
      <c r="CV37" s="36">
        <v>7329.7089089299998</v>
      </c>
      <c r="CW37" s="36">
        <v>5805.9275951099999</v>
      </c>
      <c r="CX37" s="36">
        <v>5847.3399079499986</v>
      </c>
      <c r="CY37" s="36">
        <v>5733.6462620299999</v>
      </c>
      <c r="CZ37" s="36">
        <v>5991.41594996</v>
      </c>
      <c r="DA37" s="36">
        <v>6038.8621047400011</v>
      </c>
      <c r="DB37" s="36">
        <v>6357.98125299</v>
      </c>
      <c r="DC37" s="36">
        <v>6416.99571904</v>
      </c>
      <c r="DD37" s="36">
        <v>7053.8824740299997</v>
      </c>
      <c r="DE37" s="36">
        <v>5786.9338795800004</v>
      </c>
      <c r="DF37" s="36">
        <v>6115.8978718899989</v>
      </c>
      <c r="DG37" s="36">
        <v>6634.2330506799999</v>
      </c>
      <c r="DH37" s="36">
        <v>5104.4598470299998</v>
      </c>
      <c r="DI37" s="36">
        <v>4890.2353077000007</v>
      </c>
      <c r="DJ37" s="36">
        <v>4812.5636227900004</v>
      </c>
      <c r="DK37" s="36">
        <v>5174.5258040900007</v>
      </c>
      <c r="DL37" s="36">
        <v>4822.7419663399996</v>
      </c>
      <c r="DM37" s="36">
        <v>4515.2700345799985</v>
      </c>
      <c r="DN37" s="36">
        <v>4498.5185946700003</v>
      </c>
      <c r="DO37" s="36">
        <v>4734.4771841600004</v>
      </c>
      <c r="DP37" s="36">
        <v>4781.3641933300005</v>
      </c>
      <c r="DQ37" s="36">
        <v>4316.1805352300007</v>
      </c>
      <c r="DR37" s="36">
        <v>4183.0366923300007</v>
      </c>
      <c r="DS37" s="36">
        <v>4678.4002554099998</v>
      </c>
      <c r="DT37" s="36">
        <v>4595.7759985600005</v>
      </c>
      <c r="DU37" s="36">
        <v>3449.35699415</v>
      </c>
      <c r="DV37" s="36">
        <v>4376.5350005100017</v>
      </c>
      <c r="DW37" s="36">
        <v>3537.0367683700001</v>
      </c>
      <c r="DX37" s="36">
        <v>4431.3699774499992</v>
      </c>
      <c r="DY37" s="36">
        <v>4023.8842618299996</v>
      </c>
      <c r="DZ37" s="36">
        <v>3618.4742860200004</v>
      </c>
      <c r="EA37" s="36">
        <v>4267.0974649700001</v>
      </c>
      <c r="EB37" s="36">
        <v>4416.2382419699998</v>
      </c>
      <c r="EC37" s="36">
        <v>4282.5827795000005</v>
      </c>
      <c r="ED37" s="36">
        <v>4311.5119117699996</v>
      </c>
      <c r="EE37" s="36">
        <v>3924.9984098200002</v>
      </c>
      <c r="EF37" s="36">
        <v>4668.4581120199991</v>
      </c>
      <c r="EG37" s="36">
        <v>3300.49502394</v>
      </c>
      <c r="EH37" s="36">
        <v>3558.6007159800006</v>
      </c>
      <c r="EI37" s="36">
        <v>3335.9307165299997</v>
      </c>
      <c r="EJ37" s="36">
        <v>3370.1956565499995</v>
      </c>
      <c r="EK37" s="36">
        <v>3762.5628084199998</v>
      </c>
      <c r="EL37" s="36">
        <v>3763.4330568400001</v>
      </c>
      <c r="EM37" s="36">
        <v>4160.4891906000003</v>
      </c>
      <c r="EN37" s="36">
        <v>4822.2542052400004</v>
      </c>
      <c r="EO37" s="36">
        <v>4241.4537670199998</v>
      </c>
      <c r="EP37" s="36">
        <v>4619.8125077599998</v>
      </c>
      <c r="EQ37" s="36">
        <v>4654.5238266400002</v>
      </c>
      <c r="ER37" s="36">
        <v>3615.2829197699998</v>
      </c>
      <c r="ES37" s="36">
        <v>3446.4073041500005</v>
      </c>
      <c r="ET37" s="36">
        <v>3905.2439228400003</v>
      </c>
      <c r="EU37" s="36">
        <v>4707.5819984299997</v>
      </c>
      <c r="EV37" s="36">
        <v>5009.0404959799998</v>
      </c>
      <c r="EW37" s="36">
        <v>4194.3465256999998</v>
      </c>
      <c r="EX37" s="36">
        <v>4340.0205904900013</v>
      </c>
      <c r="EY37" s="36">
        <v>4254.3229991099997</v>
      </c>
      <c r="EZ37" s="36">
        <v>5013.3999243599992</v>
      </c>
      <c r="FA37" s="36">
        <v>5231.2377456900012</v>
      </c>
      <c r="FB37" s="36">
        <v>4520.6815085400012</v>
      </c>
      <c r="FC37" s="36">
        <v>4902.9613160899999</v>
      </c>
      <c r="FD37" s="36">
        <v>4216.9126386899998</v>
      </c>
      <c r="FE37" s="36">
        <v>3956.9520790800002</v>
      </c>
      <c r="FF37" s="36">
        <v>3732.6691732499999</v>
      </c>
      <c r="FG37" s="36">
        <v>3568.9263720599993</v>
      </c>
      <c r="FH37" s="36">
        <v>3969.81586186</v>
      </c>
      <c r="FI37" s="36">
        <v>3406.3572446899998</v>
      </c>
      <c r="FJ37" s="36">
        <v>3445.9551530699991</v>
      </c>
      <c r="FK37" s="36">
        <v>3886.03050506</v>
      </c>
      <c r="FL37" s="36">
        <v>3682.7041695899998</v>
      </c>
      <c r="FM37" s="36">
        <v>3357.0821916299997</v>
      </c>
      <c r="FN37" s="36">
        <v>3144.8671222300004</v>
      </c>
      <c r="FO37" s="36">
        <v>3327.79045103</v>
      </c>
      <c r="FP37" s="36">
        <v>2380.7061994699993</v>
      </c>
      <c r="FQ37" s="36">
        <v>2267.6822468500004</v>
      </c>
      <c r="FR37" s="36">
        <v>2236.5563900500006</v>
      </c>
      <c r="FS37" s="36">
        <v>2361.5692051399997</v>
      </c>
      <c r="FT37" s="36">
        <v>2727.1977254000003</v>
      </c>
      <c r="FU37" s="36">
        <v>1920.7579742099997</v>
      </c>
      <c r="FV37" s="36">
        <v>2120.6502672500001</v>
      </c>
      <c r="FW37" s="36">
        <v>2104.0926666099995</v>
      </c>
      <c r="FX37" s="36">
        <v>2484.0351943999999</v>
      </c>
      <c r="FY37" s="36">
        <v>2830.2988012200003</v>
      </c>
      <c r="FZ37" s="36">
        <v>2302.3342758200001</v>
      </c>
      <c r="GA37" s="36">
        <v>2845.0154733899994</v>
      </c>
      <c r="GB37" s="36">
        <v>2389.5222328999998</v>
      </c>
      <c r="GC37" s="36">
        <v>2036.42111125</v>
      </c>
      <c r="GD37" s="36">
        <v>2077.2229636000002</v>
      </c>
      <c r="GE37" s="36">
        <v>2193.70128983</v>
      </c>
      <c r="GF37" s="36">
        <v>2219.0502374100001</v>
      </c>
      <c r="GG37" s="36">
        <v>2057.1591906499998</v>
      </c>
      <c r="GH37" s="36">
        <v>2619.3896889299999</v>
      </c>
      <c r="GI37" s="36">
        <v>1945.1687176400001</v>
      </c>
      <c r="GJ37" s="36">
        <v>2708.3103227600004</v>
      </c>
      <c r="GK37" s="36">
        <v>2456.1491778799996</v>
      </c>
      <c r="GL37" s="36">
        <v>2300.8050853899999</v>
      </c>
      <c r="GM37" s="36">
        <v>3454.5447140300007</v>
      </c>
      <c r="GN37" s="36">
        <v>3183.0049045799997</v>
      </c>
      <c r="GO37" s="36">
        <v>2650.8456789200004</v>
      </c>
      <c r="GP37" s="36">
        <v>2253.64141316</v>
      </c>
      <c r="GQ37" s="36">
        <v>2080.0773233600003</v>
      </c>
      <c r="GR37" s="36">
        <v>2686.7890120699999</v>
      </c>
      <c r="GS37" s="36">
        <v>2435.7999607500001</v>
      </c>
      <c r="GT37" s="36">
        <v>2748.1981124800004</v>
      </c>
      <c r="GU37" s="36">
        <v>2714.84007544</v>
      </c>
      <c r="GV37" s="36">
        <v>3043.3660431800004</v>
      </c>
      <c r="GW37" s="36">
        <v>3254.2687663999995</v>
      </c>
      <c r="GX37" s="36">
        <v>2917.3300978799994</v>
      </c>
      <c r="GY37" s="36">
        <v>3416.31255203</v>
      </c>
      <c r="GZ37" s="36">
        <v>3518.59639427</v>
      </c>
      <c r="HA37" s="36">
        <v>2536.25724894</v>
      </c>
      <c r="HB37" s="36">
        <v>2329.0975480400002</v>
      </c>
      <c r="HC37" s="36">
        <v>3073.80341524</v>
      </c>
      <c r="HD37" s="36">
        <v>2832.79539316</v>
      </c>
      <c r="HE37" s="36">
        <v>2275.4015681399997</v>
      </c>
      <c r="HF37" s="36">
        <v>2155.2963969400002</v>
      </c>
      <c r="HG37" s="36">
        <v>2736.6311002999996</v>
      </c>
      <c r="HH37" s="36">
        <v>2860.2294626699995</v>
      </c>
      <c r="HI37" s="36">
        <v>2789.1902027500005</v>
      </c>
      <c r="HJ37" s="36">
        <v>2781.9407268000004</v>
      </c>
      <c r="HK37" s="36">
        <v>3914.4176500800004</v>
      </c>
      <c r="HL37" s="36">
        <v>2931.5984871500004</v>
      </c>
      <c r="HM37" s="36">
        <v>2598.88542138</v>
      </c>
      <c r="HN37" s="36">
        <v>2480.7415792900006</v>
      </c>
      <c r="HO37" s="36">
        <v>2976.4617813499999</v>
      </c>
      <c r="HP37" s="36">
        <v>3502.7402023199998</v>
      </c>
      <c r="HQ37" s="36">
        <v>3234.5073254500003</v>
      </c>
      <c r="HR37" s="36">
        <v>3113.2475261199997</v>
      </c>
      <c r="HS37" s="36">
        <v>3224.1116581700003</v>
      </c>
      <c r="HT37" s="36">
        <v>3561.3787331400003</v>
      </c>
      <c r="HU37" s="36">
        <v>3668.8027172299999</v>
      </c>
      <c r="HV37" s="36">
        <v>3727.0281202699998</v>
      </c>
      <c r="HW37" s="36">
        <v>3834.44020189</v>
      </c>
      <c r="HX37" s="36">
        <v>3930.7843223099994</v>
      </c>
      <c r="HY37" s="36">
        <v>3349.9082010500006</v>
      </c>
      <c r="HZ37" s="36">
        <v>3153.9699031500004</v>
      </c>
      <c r="IA37" s="36">
        <v>3398.4260259799998</v>
      </c>
      <c r="IB37" s="36">
        <v>3979.7003886100001</v>
      </c>
      <c r="IC37" s="36">
        <v>3503.9004821600001</v>
      </c>
      <c r="ID37" s="36">
        <v>3264.0539761499995</v>
      </c>
      <c r="IE37" s="36">
        <v>3996.8167889499996</v>
      </c>
      <c r="IF37" s="36">
        <v>3836.6078729000001</v>
      </c>
      <c r="IG37" s="36">
        <v>3513.7840507100009</v>
      </c>
      <c r="IH37" s="36">
        <v>3531.6481634099996</v>
      </c>
      <c r="II37" s="36">
        <v>4283.2580141599992</v>
      </c>
      <c r="IJ37" s="36">
        <v>3493.2241569500002</v>
      </c>
      <c r="IK37" s="36">
        <v>3656.6808530999997</v>
      </c>
      <c r="IL37" s="36">
        <v>3475.5630536299996</v>
      </c>
      <c r="IM37" s="36">
        <v>3516.98447334</v>
      </c>
      <c r="IN37" s="36">
        <v>3973.7887224499996</v>
      </c>
      <c r="IO37" s="36">
        <v>3641.6486441799998</v>
      </c>
      <c r="IP37" s="36">
        <v>3909.75985416</v>
      </c>
      <c r="IQ37" s="36">
        <v>3890.52458179</v>
      </c>
      <c r="IR37" s="36">
        <v>4019.3980621700007</v>
      </c>
      <c r="IS37" s="36">
        <v>4187.9244311200009</v>
      </c>
      <c r="IT37" s="36">
        <v>4460.5380552900006</v>
      </c>
      <c r="IU37" s="36">
        <v>4498.1800636300004</v>
      </c>
      <c r="IV37" s="36">
        <v>3803.0949031299992</v>
      </c>
      <c r="IW37" s="36">
        <v>3830.4026017699998</v>
      </c>
      <c r="IX37" s="36">
        <v>3778.4412703399998</v>
      </c>
      <c r="IY37" s="36">
        <v>3932.6039248400002</v>
      </c>
      <c r="IZ37" s="36">
        <v>4006.5591373899997</v>
      </c>
      <c r="JA37" s="36">
        <v>3049.91131412</v>
      </c>
      <c r="JB37" s="36">
        <v>3824.7055427</v>
      </c>
      <c r="JC37" s="36">
        <v>4063.62836522</v>
      </c>
      <c r="JD37" s="36">
        <v>4345.6092302300003</v>
      </c>
      <c r="JE37" s="36">
        <v>4143.0018821400008</v>
      </c>
      <c r="JF37" s="36">
        <v>3928.9256272100001</v>
      </c>
      <c r="JG37" s="36">
        <v>3750.2495026299998</v>
      </c>
      <c r="JH37" s="36">
        <v>3742.6887482899997</v>
      </c>
      <c r="JI37" s="36">
        <v>3713.5241272000003</v>
      </c>
      <c r="JJ37" s="36">
        <v>3708.5294458100002</v>
      </c>
      <c r="JK37" s="36">
        <v>3950.6663836999996</v>
      </c>
      <c r="JL37" s="36">
        <v>3315.1223609000003</v>
      </c>
      <c r="JM37" s="36">
        <v>3830.4749574499997</v>
      </c>
      <c r="JN37" s="36">
        <v>3756.2025557100001</v>
      </c>
      <c r="JO37" s="36">
        <v>3855.4288559400002</v>
      </c>
      <c r="JP37" s="36">
        <v>4459.0012587500005</v>
      </c>
      <c r="JQ37" s="36">
        <v>4041.9385222199994</v>
      </c>
      <c r="JR37" s="36">
        <v>4269.2248286100003</v>
      </c>
      <c r="JS37" s="36">
        <v>4091.1776017600005</v>
      </c>
      <c r="JT37" s="36">
        <v>3789.4270480599998</v>
      </c>
      <c r="JU37" s="36">
        <v>3999.2368968000001</v>
      </c>
      <c r="JV37" s="36">
        <v>4543.0464150899998</v>
      </c>
      <c r="JW37" s="36">
        <v>4434.3395470099995</v>
      </c>
      <c r="JX37" s="36">
        <v>4975.8990168299988</v>
      </c>
      <c r="JY37" s="36">
        <v>4868.8663567200001</v>
      </c>
      <c r="JZ37" s="36">
        <v>4459.4992328500002</v>
      </c>
      <c r="KA37" s="36">
        <v>4564.0761550899997</v>
      </c>
      <c r="KB37" s="36">
        <v>5579.8550452000018</v>
      </c>
      <c r="KC37" s="36">
        <v>5039.3673433199992</v>
      </c>
      <c r="KD37" s="36">
        <v>5480.4329487899995</v>
      </c>
      <c r="KE37" s="36">
        <v>5862.147016599999</v>
      </c>
      <c r="KF37" s="36">
        <v>5904.6081137399988</v>
      </c>
      <c r="KG37" s="36">
        <v>5745.7122799799999</v>
      </c>
      <c r="KH37" s="36">
        <v>6249.9736797200003</v>
      </c>
      <c r="KI37" s="36">
        <v>6003.2913204399993</v>
      </c>
      <c r="KJ37" s="36">
        <v>6526.7060190399998</v>
      </c>
      <c r="KK37" s="36">
        <v>6459.8633896700003</v>
      </c>
      <c r="KL37" s="36">
        <v>6356.8567335399994</v>
      </c>
      <c r="KM37" s="36">
        <v>6076.1451584100005</v>
      </c>
      <c r="KN37" s="36">
        <v>6441.0253467299999</v>
      </c>
      <c r="KO37" s="36">
        <v>6469.4794904299997</v>
      </c>
      <c r="KP37" s="36">
        <v>6311.7527870299991</v>
      </c>
      <c r="KQ37" s="36">
        <v>7484.8683022600007</v>
      </c>
      <c r="KR37" s="36">
        <v>6913.4190743299996</v>
      </c>
      <c r="KS37" s="36">
        <v>7663.1142935499993</v>
      </c>
      <c r="KT37" s="36">
        <v>7150.5214769499989</v>
      </c>
      <c r="KU37" s="36">
        <v>6399.0903797699993</v>
      </c>
      <c r="KV37" s="36">
        <v>6968.5497458099999</v>
      </c>
      <c r="KW37" s="36">
        <v>6169.4391420299999</v>
      </c>
      <c r="KX37" s="36">
        <v>6662.1065487999995</v>
      </c>
      <c r="KY37" s="36">
        <v>6522.9965474399996</v>
      </c>
      <c r="KZ37" s="36">
        <v>6704.4285257299998</v>
      </c>
      <c r="LA37" s="36">
        <v>6066.200094249999</v>
      </c>
      <c r="LB37" s="36">
        <v>6586.4615110000004</v>
      </c>
      <c r="LC37" s="36">
        <v>6824.6342770499996</v>
      </c>
      <c r="LD37" s="36">
        <v>5646.7396751900005</v>
      </c>
      <c r="LE37" s="36">
        <v>5649.1640342199998</v>
      </c>
      <c r="LF37" s="36">
        <v>5594.4003863500011</v>
      </c>
      <c r="LG37" s="36">
        <v>5953.0783618400001</v>
      </c>
      <c r="LH37" s="36">
        <v>6409.8008597000007</v>
      </c>
      <c r="LI37" s="36">
        <v>5904.8672479099996</v>
      </c>
      <c r="LJ37" s="36">
        <v>6048.5023364999988</v>
      </c>
      <c r="LK37" s="36">
        <v>5308.8098764699998</v>
      </c>
      <c r="LL37" s="36">
        <v>5470.8136579800002</v>
      </c>
      <c r="LM37" s="36">
        <v>5894.3071564400007</v>
      </c>
      <c r="LN37" s="36">
        <v>5948.5189526900003</v>
      </c>
      <c r="LO37" s="36">
        <v>6159.1963843100011</v>
      </c>
      <c r="LP37" s="36">
        <v>6086.6216828699999</v>
      </c>
      <c r="LQ37" s="36">
        <v>5380.5116136699999</v>
      </c>
      <c r="LR37" s="36">
        <v>6071.6866138999994</v>
      </c>
      <c r="LS37" s="36">
        <v>6049.2953797199998</v>
      </c>
      <c r="LT37" s="36">
        <v>6020.5573623399987</v>
      </c>
      <c r="LU37" s="36">
        <v>5639.5841074299997</v>
      </c>
      <c r="LV37" s="36">
        <v>6283.1679460099995</v>
      </c>
      <c r="LW37" s="36">
        <v>6249.9553934599999</v>
      </c>
      <c r="LX37" s="36">
        <v>6115.3647878800002</v>
      </c>
      <c r="LY37" s="36">
        <v>6155.8231741</v>
      </c>
      <c r="LZ37" s="36">
        <v>6372.2822877300005</v>
      </c>
      <c r="MA37" s="36">
        <v>7051.65870172</v>
      </c>
      <c r="MB37" s="36">
        <v>6616.720094629999</v>
      </c>
      <c r="MC37" s="36">
        <v>7149.0643154099998</v>
      </c>
      <c r="MD37" s="36">
        <v>7267.4175544799991</v>
      </c>
      <c r="ME37" s="36">
        <v>7696.8894929299986</v>
      </c>
      <c r="MF37" s="36">
        <v>8078.0797060500008</v>
      </c>
      <c r="MG37" s="36">
        <v>8109.9244398500005</v>
      </c>
      <c r="MH37" s="36">
        <v>7609.498415779999</v>
      </c>
      <c r="MI37" s="36">
        <v>8204.3926859200001</v>
      </c>
      <c r="MJ37" s="36">
        <v>8705.2744024600015</v>
      </c>
      <c r="MK37" s="36">
        <v>8462.7444265899994</v>
      </c>
      <c r="ML37" s="36">
        <v>9250.4126287600011</v>
      </c>
      <c r="MM37" s="36">
        <v>10097.06344835</v>
      </c>
      <c r="MN37" s="36">
        <v>9684.9908616899993</v>
      </c>
      <c r="MO37" s="36">
        <v>9766.1428332700016</v>
      </c>
      <c r="MP37" s="36">
        <v>9983.4535565099995</v>
      </c>
      <c r="MQ37" s="36">
        <v>9784.3957153700012</v>
      </c>
      <c r="MR37" s="36">
        <v>10181.396274229997</v>
      </c>
      <c r="MS37" s="36">
        <v>9853.223094930001</v>
      </c>
      <c r="MT37" s="36">
        <v>9414.4018107899974</v>
      </c>
      <c r="MU37" s="36">
        <v>10242.50589355</v>
      </c>
      <c r="MV37" s="36">
        <v>11154.536523629999</v>
      </c>
      <c r="MW37" s="36">
        <v>9980.9945863499997</v>
      </c>
      <c r="MX37" s="36">
        <v>11012.107268709999</v>
      </c>
      <c r="MY37" s="36">
        <v>11037.33733357</v>
      </c>
      <c r="MZ37" s="36">
        <v>10376.419670230001</v>
      </c>
      <c r="NA37" s="36">
        <v>10443.053501839999</v>
      </c>
      <c r="NB37" s="36">
        <v>11030.824101040002</v>
      </c>
      <c r="NC37" s="36">
        <v>10721.625141610002</v>
      </c>
      <c r="ND37" s="36">
        <v>11412.386932329999</v>
      </c>
      <c r="NE37" s="36">
        <v>11646.179181990001</v>
      </c>
      <c r="NF37" s="36">
        <v>11277.653978220002</v>
      </c>
      <c r="NG37" s="36">
        <v>10883.982420939999</v>
      </c>
      <c r="NH37" s="36">
        <v>9612.2181748099993</v>
      </c>
      <c r="NI37" s="36">
        <v>10224.41606612</v>
      </c>
      <c r="NJ37" s="36">
        <v>10732.505502</v>
      </c>
      <c r="NK37" s="36">
        <v>10963.300922070002</v>
      </c>
      <c r="NL37" s="36">
        <v>9855.7402601100002</v>
      </c>
      <c r="NM37" s="36">
        <v>8636.6900484599992</v>
      </c>
      <c r="NN37" s="36">
        <v>8011.1060229499999</v>
      </c>
      <c r="NO37" s="36">
        <v>7522.5606209699999</v>
      </c>
      <c r="NP37" s="36">
        <v>7530.7663068200018</v>
      </c>
      <c r="NQ37" s="36">
        <v>7177.2274392099998</v>
      </c>
      <c r="NR37" s="36">
        <v>6267.7342822800001</v>
      </c>
      <c r="NS37" s="36">
        <v>6204.1141242999993</v>
      </c>
      <c r="NT37" s="36">
        <v>5713.0501445000009</v>
      </c>
      <c r="NU37" s="36">
        <v>5860.9399213000015</v>
      </c>
      <c r="NV37" s="36">
        <v>5418.2926123000007</v>
      </c>
      <c r="NW37" s="36">
        <v>5080.4416413999998</v>
      </c>
      <c r="NX37" s="36">
        <v>4595.2297616999995</v>
      </c>
    </row>
    <row r="38" spans="1:388" x14ac:dyDescent="0.2">
      <c r="A38" s="37" t="s">
        <v>8</v>
      </c>
      <c r="B38" s="36">
        <v>16127.74473934</v>
      </c>
      <c r="C38" s="36">
        <v>16664.594930449999</v>
      </c>
      <c r="D38" s="36">
        <v>18404.056843719998</v>
      </c>
      <c r="E38" s="36">
        <v>16587.663651800001</v>
      </c>
      <c r="F38" s="36">
        <v>16619.983538479999</v>
      </c>
      <c r="G38" s="36">
        <v>16303.087422849998</v>
      </c>
      <c r="H38" s="36">
        <v>20021.247102429999</v>
      </c>
      <c r="I38" s="36">
        <v>17970.117463980001</v>
      </c>
      <c r="J38" s="36">
        <v>18716.1648102</v>
      </c>
      <c r="K38" s="36">
        <v>19512.476566330002</v>
      </c>
      <c r="L38" s="36">
        <v>19704.651571099999</v>
      </c>
      <c r="M38" s="36">
        <v>18442.476497609998</v>
      </c>
      <c r="N38" s="36">
        <v>20289.279441160001</v>
      </c>
      <c r="O38" s="36">
        <v>21398.27721489</v>
      </c>
      <c r="P38" s="36">
        <v>20580.198606809998</v>
      </c>
      <c r="Q38" s="36">
        <v>18348.394015439997</v>
      </c>
      <c r="R38" s="36">
        <v>20567.012468779998</v>
      </c>
      <c r="S38" s="36">
        <v>20787.945908420006</v>
      </c>
      <c r="T38" s="36">
        <v>22472.962428900006</v>
      </c>
      <c r="U38" s="36">
        <v>21499.63637774</v>
      </c>
      <c r="V38" s="36">
        <v>22016.536541569993</v>
      </c>
      <c r="W38" s="36">
        <v>22797.520810410002</v>
      </c>
      <c r="X38" s="36">
        <v>25369.605773769999</v>
      </c>
      <c r="Y38" s="36">
        <v>25197.133498889998</v>
      </c>
      <c r="Z38" s="36">
        <v>26842.530259429997</v>
      </c>
      <c r="AA38" s="36">
        <v>26046.63468436</v>
      </c>
      <c r="AB38" s="36">
        <v>25703.853759920003</v>
      </c>
      <c r="AC38" s="36">
        <v>21924.398329360003</v>
      </c>
      <c r="AD38" s="36">
        <v>19830.005688390003</v>
      </c>
      <c r="AE38" s="36">
        <v>17743.811900579996</v>
      </c>
      <c r="AF38" s="36">
        <v>20272.246120330001</v>
      </c>
      <c r="AG38" s="36">
        <v>20763.321796399996</v>
      </c>
      <c r="AH38" s="36">
        <v>19256.090777460002</v>
      </c>
      <c r="AI38" s="36">
        <v>17139.607218350004</v>
      </c>
      <c r="AJ38" s="36">
        <v>18546.723598979999</v>
      </c>
      <c r="AK38" s="36">
        <v>15813.993356999999</v>
      </c>
      <c r="AL38" s="36">
        <v>23234.04773029</v>
      </c>
      <c r="AM38" s="36">
        <v>22342.401600090001</v>
      </c>
      <c r="AN38" s="36">
        <v>26371.641213800001</v>
      </c>
      <c r="AO38" s="36">
        <v>21937.53408582</v>
      </c>
      <c r="AP38" s="36">
        <v>22881.903382230001</v>
      </c>
      <c r="AQ38" s="36">
        <v>21552.695254239999</v>
      </c>
      <c r="AR38" s="36">
        <v>22301.106829329998</v>
      </c>
      <c r="AS38" s="36">
        <v>21668.640689870001</v>
      </c>
      <c r="AT38" s="36">
        <v>20679.548701740001</v>
      </c>
      <c r="AU38" s="36">
        <v>22667.382498690004</v>
      </c>
      <c r="AV38" s="36">
        <v>24085.849020239999</v>
      </c>
      <c r="AW38" s="36">
        <v>20924.244433400003</v>
      </c>
      <c r="AX38" s="36">
        <v>18824.519356550001</v>
      </c>
      <c r="AY38" s="36">
        <v>22777.42202315</v>
      </c>
      <c r="AZ38" s="36">
        <v>21128.880255079999</v>
      </c>
      <c r="BA38" s="36">
        <v>21426.010152740004</v>
      </c>
      <c r="BB38" s="36">
        <v>19675.214521099999</v>
      </c>
      <c r="BC38" s="36">
        <v>21334.540130049998</v>
      </c>
      <c r="BD38" s="36">
        <v>20733.514210380003</v>
      </c>
      <c r="BE38" s="36">
        <v>23240.938202429999</v>
      </c>
      <c r="BF38" s="36">
        <v>24762.758768029995</v>
      </c>
      <c r="BG38" s="36">
        <v>21920.303063399999</v>
      </c>
      <c r="BH38" s="36">
        <v>24206.672799630003</v>
      </c>
      <c r="BI38" s="36">
        <v>23537.990680870003</v>
      </c>
      <c r="BJ38" s="36">
        <v>23637.483018459996</v>
      </c>
      <c r="BK38" s="36">
        <v>22014.002268749999</v>
      </c>
      <c r="BL38" s="36">
        <v>18309.429058730002</v>
      </c>
      <c r="BM38" s="36">
        <v>21904.66705887</v>
      </c>
      <c r="BN38" s="36">
        <v>18469.659614359996</v>
      </c>
      <c r="BO38" s="36">
        <v>19847.343158740001</v>
      </c>
      <c r="BP38" s="36">
        <v>21894.130266990003</v>
      </c>
      <c r="BQ38" s="36">
        <v>21918.69215015</v>
      </c>
      <c r="BR38" s="36">
        <v>18251.574878109997</v>
      </c>
      <c r="BS38" s="36">
        <v>19244.252307289997</v>
      </c>
      <c r="BT38" s="36">
        <v>22720.345055899998</v>
      </c>
      <c r="BU38" s="36">
        <v>18342.468691770002</v>
      </c>
      <c r="BV38" s="36">
        <v>22039.076818239999</v>
      </c>
      <c r="BW38" s="36">
        <v>21045.57209564</v>
      </c>
      <c r="BX38" s="36">
        <v>18004.394087500001</v>
      </c>
      <c r="BY38" s="36">
        <v>16915.10731919</v>
      </c>
      <c r="BZ38" s="36">
        <v>18942.359209330003</v>
      </c>
      <c r="CA38" s="36">
        <v>17346.244289000002</v>
      </c>
      <c r="CB38" s="36">
        <v>19017.495932770002</v>
      </c>
      <c r="CC38" s="36">
        <v>21924.749750649997</v>
      </c>
      <c r="CD38" s="36">
        <v>19546.161453959998</v>
      </c>
      <c r="CE38" s="36">
        <v>20114.88992292</v>
      </c>
      <c r="CF38" s="36">
        <v>19007.202455219998</v>
      </c>
      <c r="CG38" s="36">
        <v>20140.853170770002</v>
      </c>
      <c r="CH38" s="36">
        <v>22616.063315979998</v>
      </c>
      <c r="CI38" s="36">
        <v>23536.199014659996</v>
      </c>
      <c r="CJ38" s="36">
        <v>20061.406800670004</v>
      </c>
      <c r="CK38" s="36">
        <v>16913.862167460004</v>
      </c>
      <c r="CL38" s="36">
        <v>18561.626835029998</v>
      </c>
      <c r="CM38" s="36">
        <v>18186.317108130002</v>
      </c>
      <c r="CN38" s="36">
        <v>18500.695811630001</v>
      </c>
      <c r="CO38" s="36">
        <v>21256.861603450005</v>
      </c>
      <c r="CP38" s="36">
        <v>19382.331698259997</v>
      </c>
      <c r="CQ38" s="36">
        <v>20013.610948640002</v>
      </c>
      <c r="CR38" s="36">
        <v>16318.276738910001</v>
      </c>
      <c r="CS38" s="36">
        <v>19179.304374649997</v>
      </c>
      <c r="CT38" s="36">
        <v>20508.593310329998</v>
      </c>
      <c r="CU38" s="36">
        <v>18658.499685430001</v>
      </c>
      <c r="CV38" s="36">
        <v>20185.118835050002</v>
      </c>
      <c r="CW38" s="36">
        <v>19317.399083670003</v>
      </c>
      <c r="CX38" s="36">
        <v>16750.762963469999</v>
      </c>
      <c r="CY38" s="36">
        <v>15628.464813239998</v>
      </c>
      <c r="CZ38" s="36">
        <v>17316.625350079994</v>
      </c>
      <c r="DA38" s="36">
        <v>15907.225253109998</v>
      </c>
      <c r="DB38" s="36">
        <v>19703.29466186</v>
      </c>
      <c r="DC38" s="36">
        <v>16873.246541699998</v>
      </c>
      <c r="DD38" s="36">
        <v>16364.671797190002</v>
      </c>
      <c r="DE38" s="36">
        <v>14120.960929369998</v>
      </c>
      <c r="DF38" s="36">
        <v>15436.163145940001</v>
      </c>
      <c r="DG38" s="36">
        <v>15786.569879679997</v>
      </c>
      <c r="DH38" s="36">
        <v>16238.676398479996</v>
      </c>
      <c r="DI38" s="36">
        <v>15363.574455769998</v>
      </c>
      <c r="DJ38" s="36">
        <v>15437.421759219998</v>
      </c>
      <c r="DK38" s="36">
        <v>12948.767119080001</v>
      </c>
      <c r="DL38" s="36">
        <v>14108.187518299999</v>
      </c>
      <c r="DM38" s="36">
        <v>14199.329661620004</v>
      </c>
      <c r="DN38" s="36">
        <v>12578.839499149999</v>
      </c>
      <c r="DO38" s="36">
        <v>13077.791670900002</v>
      </c>
      <c r="DP38" s="36">
        <v>12846.11390269</v>
      </c>
      <c r="DQ38" s="36">
        <v>10945.13134235</v>
      </c>
      <c r="DR38" s="36">
        <v>12983.453010570001</v>
      </c>
      <c r="DS38" s="36">
        <v>11527.661307799997</v>
      </c>
      <c r="DT38" s="36">
        <v>11476.346812880001</v>
      </c>
      <c r="DU38" s="36">
        <v>13034.482200550001</v>
      </c>
      <c r="DV38" s="36">
        <v>13916.971358390001</v>
      </c>
      <c r="DW38" s="36">
        <v>14620.933192920002</v>
      </c>
      <c r="DX38" s="36">
        <v>13143.928072120001</v>
      </c>
      <c r="DY38" s="36">
        <v>12598.39302598</v>
      </c>
      <c r="DZ38" s="36">
        <v>12764.000705369999</v>
      </c>
      <c r="EA38" s="36">
        <v>11302.79486265</v>
      </c>
      <c r="EB38" s="36">
        <v>11885.148484420002</v>
      </c>
      <c r="EC38" s="36">
        <v>11483.36383158</v>
      </c>
      <c r="ED38" s="36">
        <v>11837.822728609999</v>
      </c>
      <c r="EE38" s="36">
        <v>13718.348310359999</v>
      </c>
      <c r="EF38" s="36">
        <v>11607.73141708</v>
      </c>
      <c r="EG38" s="36">
        <v>10935.476139379998</v>
      </c>
      <c r="EH38" s="36">
        <v>12240.827845759997</v>
      </c>
      <c r="EI38" s="36">
        <v>13394.782497609998</v>
      </c>
      <c r="EJ38" s="36">
        <v>13315.279241729999</v>
      </c>
      <c r="EK38" s="36">
        <v>14815.58279601</v>
      </c>
      <c r="EL38" s="36">
        <v>10857.27610943</v>
      </c>
      <c r="EM38" s="36">
        <v>10050.073308970001</v>
      </c>
      <c r="EN38" s="36">
        <v>13412.551790549998</v>
      </c>
      <c r="EO38" s="36">
        <v>12101.078745590001</v>
      </c>
      <c r="EP38" s="36">
        <v>12083.6379414</v>
      </c>
      <c r="EQ38" s="36">
        <v>11822.825392549998</v>
      </c>
      <c r="ER38" s="36">
        <v>11032.681572380001</v>
      </c>
      <c r="ES38" s="36">
        <v>12619.01653366</v>
      </c>
      <c r="ET38" s="36">
        <v>12860.702637600001</v>
      </c>
      <c r="EU38" s="36">
        <v>12061.01060535</v>
      </c>
      <c r="EV38" s="36">
        <v>10566.721048169999</v>
      </c>
      <c r="EW38" s="36">
        <v>9766.8768897099981</v>
      </c>
      <c r="EX38" s="36">
        <v>9629.4629699199995</v>
      </c>
      <c r="EY38" s="36">
        <v>10187.39405062</v>
      </c>
      <c r="EZ38" s="36">
        <v>8858.7370381300007</v>
      </c>
      <c r="FA38" s="36">
        <v>9498.3213119499978</v>
      </c>
      <c r="FB38" s="36">
        <v>9833.3660674099992</v>
      </c>
      <c r="FC38" s="36">
        <v>11899.107852460002</v>
      </c>
      <c r="FD38" s="36">
        <v>10400.00105585</v>
      </c>
      <c r="FE38" s="36">
        <v>11454.073472459999</v>
      </c>
      <c r="FF38" s="36">
        <v>11386.466239150001</v>
      </c>
      <c r="FG38" s="36">
        <v>10884.725879639998</v>
      </c>
      <c r="FH38" s="36">
        <v>11600.60041503</v>
      </c>
      <c r="FI38" s="36">
        <v>10551.379770519998</v>
      </c>
      <c r="FJ38" s="36">
        <v>9878.7803270099994</v>
      </c>
      <c r="FK38" s="36">
        <v>10547.475562899999</v>
      </c>
      <c r="FL38" s="36">
        <v>7318.7455915899991</v>
      </c>
      <c r="FM38" s="36">
        <v>7317.96611441</v>
      </c>
      <c r="FN38" s="36">
        <v>10998.542732689997</v>
      </c>
      <c r="FO38" s="36">
        <v>11171.798012399999</v>
      </c>
      <c r="FP38" s="36">
        <v>8279.5088852400004</v>
      </c>
      <c r="FQ38" s="36">
        <v>7576.3618321799995</v>
      </c>
      <c r="FR38" s="36">
        <v>10419.321720799999</v>
      </c>
      <c r="FS38" s="36">
        <v>9259.3372685599988</v>
      </c>
      <c r="FT38" s="36">
        <v>8906.3541133800009</v>
      </c>
      <c r="FU38" s="36">
        <v>8308.2358634499997</v>
      </c>
      <c r="FV38" s="36">
        <v>8028.3547286999992</v>
      </c>
      <c r="FW38" s="36">
        <v>7457.9657997200002</v>
      </c>
      <c r="FX38" s="36">
        <v>8621.0591819000001</v>
      </c>
      <c r="FY38" s="36">
        <v>8462.3422849899998</v>
      </c>
      <c r="FZ38" s="36">
        <v>9884.7321870600008</v>
      </c>
      <c r="GA38" s="36">
        <v>10223.291138080001</v>
      </c>
      <c r="GB38" s="36">
        <v>9081.96654098</v>
      </c>
      <c r="GC38" s="36">
        <v>9260.6903110100011</v>
      </c>
      <c r="GD38" s="36">
        <v>9346.7432138100012</v>
      </c>
      <c r="GE38" s="36">
        <v>9004.7189672000022</v>
      </c>
      <c r="GF38" s="36">
        <v>9643.1741569599981</v>
      </c>
      <c r="GG38" s="36">
        <v>8777.5928974899998</v>
      </c>
      <c r="GH38" s="36">
        <v>9135.7416445100025</v>
      </c>
      <c r="GI38" s="36">
        <v>8316.3213748800008</v>
      </c>
      <c r="GJ38" s="36">
        <v>8274.5482564100002</v>
      </c>
      <c r="GK38" s="36">
        <v>11078.019477659998</v>
      </c>
      <c r="GL38" s="36">
        <v>9827.9854101199999</v>
      </c>
      <c r="GM38" s="36">
        <v>10277.863686730001</v>
      </c>
      <c r="GN38" s="36">
        <v>10276.452092900001</v>
      </c>
      <c r="GO38" s="36">
        <v>11538.749933720001</v>
      </c>
      <c r="GP38" s="36">
        <v>11499.538211409999</v>
      </c>
      <c r="GQ38" s="36">
        <v>11894.027567649999</v>
      </c>
      <c r="GR38" s="36">
        <v>11639.64078738</v>
      </c>
      <c r="GS38" s="36">
        <v>12013.973890130002</v>
      </c>
      <c r="GT38" s="36">
        <v>13770.786570899998</v>
      </c>
      <c r="GU38" s="36">
        <v>11723.683983619998</v>
      </c>
      <c r="GV38" s="36">
        <v>12951.2116265</v>
      </c>
      <c r="GW38" s="36">
        <v>12368.48340288</v>
      </c>
      <c r="GX38" s="36">
        <v>13089.9784848</v>
      </c>
      <c r="GY38" s="36">
        <v>12081.212248879998</v>
      </c>
      <c r="GZ38" s="36">
        <v>12044.956799799998</v>
      </c>
      <c r="HA38" s="36">
        <v>12382.111592149999</v>
      </c>
      <c r="HB38" s="36">
        <v>14249.5016208</v>
      </c>
      <c r="HC38" s="36">
        <v>13259.802387279999</v>
      </c>
      <c r="HD38" s="36">
        <v>13226.043731639998</v>
      </c>
      <c r="HE38" s="36">
        <v>12410.705119539998</v>
      </c>
      <c r="HF38" s="36">
        <v>12396.332273500002</v>
      </c>
      <c r="HG38" s="36">
        <v>12748.817807329999</v>
      </c>
      <c r="HH38" s="36">
        <v>13040.667730020001</v>
      </c>
      <c r="HI38" s="36">
        <v>12907.75974301</v>
      </c>
      <c r="HJ38" s="36">
        <v>13659.426833200001</v>
      </c>
      <c r="HK38" s="36">
        <v>13020.61341027</v>
      </c>
      <c r="HL38" s="36">
        <v>16651.393673499999</v>
      </c>
      <c r="HM38" s="36">
        <v>13405.845718550001</v>
      </c>
      <c r="HN38" s="36">
        <v>14995.618742099998</v>
      </c>
      <c r="HO38" s="36">
        <v>18284.862771799999</v>
      </c>
      <c r="HP38" s="36">
        <v>18617.265321320003</v>
      </c>
      <c r="HQ38" s="36">
        <v>18100.815961200002</v>
      </c>
      <c r="HR38" s="36">
        <v>19069.21216408</v>
      </c>
      <c r="HS38" s="36">
        <v>16843.600968060004</v>
      </c>
      <c r="HT38" s="36">
        <v>15299.100124860002</v>
      </c>
      <c r="HU38" s="36">
        <v>16622.959181350001</v>
      </c>
      <c r="HV38" s="36">
        <v>17201.157372239999</v>
      </c>
      <c r="HW38" s="36">
        <v>16676.819943349998</v>
      </c>
      <c r="HX38" s="36">
        <v>15968.23602473</v>
      </c>
      <c r="HY38" s="36">
        <v>16074.190428269998</v>
      </c>
      <c r="HZ38" s="36">
        <v>18433.518551769997</v>
      </c>
      <c r="IA38" s="36">
        <v>18388.312170100002</v>
      </c>
      <c r="IB38" s="36">
        <v>17835.952891650002</v>
      </c>
      <c r="IC38" s="36">
        <v>17945.954618800002</v>
      </c>
      <c r="ID38" s="36">
        <v>17970.334149699996</v>
      </c>
      <c r="IE38" s="36">
        <v>17357.34442374</v>
      </c>
      <c r="IF38" s="36">
        <v>20088.575441140001</v>
      </c>
      <c r="IG38" s="36">
        <v>18865.891210419999</v>
      </c>
      <c r="IH38" s="36">
        <v>19396.294985279997</v>
      </c>
      <c r="II38" s="36">
        <v>19739.956325819996</v>
      </c>
      <c r="IJ38" s="36">
        <v>18213.869688399998</v>
      </c>
      <c r="IK38" s="36">
        <v>20719.27666834</v>
      </c>
      <c r="IL38" s="36">
        <v>19479.497554400004</v>
      </c>
      <c r="IM38" s="36">
        <v>17503.004695299998</v>
      </c>
      <c r="IN38" s="36">
        <v>18389.669686989997</v>
      </c>
      <c r="IO38" s="36">
        <v>19297.931059009996</v>
      </c>
      <c r="IP38" s="36">
        <v>17954.841929399998</v>
      </c>
      <c r="IQ38" s="36">
        <v>18713.064488799999</v>
      </c>
      <c r="IR38" s="36">
        <v>20004.580310279998</v>
      </c>
      <c r="IS38" s="36">
        <v>20638.389400570002</v>
      </c>
      <c r="IT38" s="36">
        <v>21704.004488549999</v>
      </c>
      <c r="IU38" s="36">
        <v>22617.883215750004</v>
      </c>
      <c r="IV38" s="36">
        <v>23826.765744680004</v>
      </c>
      <c r="IW38" s="36">
        <v>20895.105450999996</v>
      </c>
      <c r="IX38" s="36">
        <v>20948.131883999999</v>
      </c>
      <c r="IY38" s="36">
        <v>20822.187980960003</v>
      </c>
      <c r="IZ38" s="36">
        <v>22703.267541839999</v>
      </c>
      <c r="JA38" s="36">
        <v>21606.57843971</v>
      </c>
      <c r="JB38" s="36">
        <v>18642.4304797</v>
      </c>
      <c r="JC38" s="36">
        <v>20687.859585989998</v>
      </c>
      <c r="JD38" s="36">
        <v>19815.07185977</v>
      </c>
      <c r="JE38" s="36">
        <v>18932.336133539997</v>
      </c>
      <c r="JF38" s="36">
        <v>17351.747551140001</v>
      </c>
      <c r="JG38" s="36">
        <v>18770.352594010001</v>
      </c>
      <c r="JH38" s="36">
        <v>16247.198122479998</v>
      </c>
      <c r="JI38" s="36">
        <v>16355.526699000002</v>
      </c>
      <c r="JJ38" s="36">
        <v>17928.018644700001</v>
      </c>
      <c r="JK38" s="36">
        <v>18216.29638421</v>
      </c>
      <c r="JL38" s="36">
        <v>19119.939000440001</v>
      </c>
      <c r="JM38" s="36">
        <v>18613.111181419998</v>
      </c>
      <c r="JN38" s="36">
        <v>17786.523132549995</v>
      </c>
      <c r="JO38" s="36">
        <v>19341.64032382</v>
      </c>
      <c r="JP38" s="36">
        <v>20762.007646130005</v>
      </c>
      <c r="JQ38" s="36">
        <v>21301.532124380003</v>
      </c>
      <c r="JR38" s="36">
        <v>22618.587641819995</v>
      </c>
      <c r="JS38" s="36">
        <v>22646.245686990005</v>
      </c>
      <c r="JT38" s="36">
        <v>20666.1684489</v>
      </c>
      <c r="JU38" s="36">
        <v>20672.377525529999</v>
      </c>
      <c r="JV38" s="36">
        <v>20022.521089739999</v>
      </c>
      <c r="JW38" s="36">
        <v>20833.381105779998</v>
      </c>
      <c r="JX38" s="36">
        <v>22077.445027400005</v>
      </c>
      <c r="JY38" s="36">
        <v>19626.395058890001</v>
      </c>
      <c r="JZ38" s="36">
        <v>20630.6090774</v>
      </c>
      <c r="KA38" s="36">
        <v>20131.022624609999</v>
      </c>
      <c r="KB38" s="36">
        <v>22650.983274449998</v>
      </c>
      <c r="KC38" s="36">
        <v>22218.853002299998</v>
      </c>
      <c r="KD38" s="36">
        <v>23323.182853749997</v>
      </c>
      <c r="KE38" s="36">
        <v>25579.116094820001</v>
      </c>
      <c r="KF38" s="36">
        <v>22954.781279980001</v>
      </c>
      <c r="KG38" s="36">
        <v>23189.442465200005</v>
      </c>
      <c r="KH38" s="36">
        <v>26428.431138699994</v>
      </c>
      <c r="KI38" s="36">
        <v>23954.95018928</v>
      </c>
      <c r="KJ38" s="36">
        <v>25866.8123008</v>
      </c>
      <c r="KK38" s="36">
        <v>25006.729415440001</v>
      </c>
      <c r="KL38" s="36">
        <v>23729.623658009998</v>
      </c>
      <c r="KM38" s="36">
        <v>22325.879473199999</v>
      </c>
      <c r="KN38" s="36">
        <v>23394.936524249999</v>
      </c>
      <c r="KO38" s="36">
        <v>23507.875308169994</v>
      </c>
      <c r="KP38" s="36">
        <v>24386.2490124</v>
      </c>
      <c r="KQ38" s="36">
        <v>23254.420413800002</v>
      </c>
      <c r="KR38" s="36">
        <v>20565.401243829998</v>
      </c>
      <c r="KS38" s="36">
        <v>21781.295722629999</v>
      </c>
      <c r="KT38" s="36">
        <v>21972.843906050002</v>
      </c>
      <c r="KU38" s="36">
        <v>23880.40203085</v>
      </c>
      <c r="KV38" s="36">
        <v>25562.291123850006</v>
      </c>
      <c r="KW38" s="36">
        <v>22488.552798419998</v>
      </c>
      <c r="KX38" s="36">
        <v>20612.741881140002</v>
      </c>
      <c r="KY38" s="36">
        <v>22426.643356950004</v>
      </c>
      <c r="KZ38" s="36">
        <v>22278.991733679999</v>
      </c>
      <c r="LA38" s="36">
        <v>23443.963790940001</v>
      </c>
      <c r="LB38" s="36">
        <v>22827.85618418</v>
      </c>
      <c r="LC38" s="36">
        <v>24589.83184449</v>
      </c>
      <c r="LD38" s="36">
        <v>21229.275014399995</v>
      </c>
      <c r="LE38" s="36">
        <v>22432.834827430004</v>
      </c>
      <c r="LF38" s="36">
        <v>21997.877818610003</v>
      </c>
      <c r="LG38" s="36">
        <v>21605.101322950002</v>
      </c>
      <c r="LH38" s="36">
        <v>21714.320297420003</v>
      </c>
      <c r="LI38" s="36">
        <v>20728.589400750003</v>
      </c>
      <c r="LJ38" s="36">
        <v>19685.960251100001</v>
      </c>
      <c r="LK38" s="36">
        <v>19659.978643000002</v>
      </c>
      <c r="LL38" s="36">
        <v>21134.964372999999</v>
      </c>
      <c r="LM38" s="36">
        <v>21825.452486099995</v>
      </c>
      <c r="LN38" s="36">
        <v>22877.155076480001</v>
      </c>
      <c r="LO38" s="36">
        <v>23104.332979400002</v>
      </c>
      <c r="LP38" s="36">
        <v>22033.10861716</v>
      </c>
      <c r="LQ38" s="36">
        <v>22156.3875625</v>
      </c>
      <c r="LR38" s="36">
        <v>23154.009952749999</v>
      </c>
      <c r="LS38" s="36">
        <v>24352.847922800003</v>
      </c>
      <c r="LT38" s="36">
        <v>24373.8305802</v>
      </c>
      <c r="LU38" s="36">
        <v>22397.758571179998</v>
      </c>
      <c r="LV38" s="36">
        <v>24058.658762499999</v>
      </c>
      <c r="LW38" s="36">
        <v>24415.243786569998</v>
      </c>
      <c r="LX38" s="36">
        <v>25569.862326790004</v>
      </c>
      <c r="LY38" s="36">
        <v>24582.197256219995</v>
      </c>
      <c r="LZ38" s="36">
        <v>26592.407215219999</v>
      </c>
      <c r="MA38" s="36">
        <v>28867.3547679</v>
      </c>
      <c r="MB38" s="36">
        <v>28687.987029800002</v>
      </c>
      <c r="MC38" s="36">
        <v>25499.963018399998</v>
      </c>
      <c r="MD38" s="36">
        <v>29115.064468900007</v>
      </c>
      <c r="ME38" s="36">
        <v>27210.458696199996</v>
      </c>
      <c r="MF38" s="36">
        <v>30359.956176499996</v>
      </c>
      <c r="MG38" s="36">
        <v>29567.9597493</v>
      </c>
      <c r="MH38" s="36">
        <v>30439.022949400005</v>
      </c>
      <c r="MI38" s="36">
        <v>29568.0653408</v>
      </c>
      <c r="MJ38" s="36">
        <v>29286.366941130003</v>
      </c>
      <c r="MK38" s="36">
        <v>29994.0504444</v>
      </c>
      <c r="ML38" s="36">
        <v>32478.912814899999</v>
      </c>
      <c r="MM38" s="36">
        <v>33140.150879399996</v>
      </c>
      <c r="MN38" s="36">
        <v>29228.563304999996</v>
      </c>
      <c r="MO38" s="36">
        <v>31234.283787379998</v>
      </c>
      <c r="MP38" s="36">
        <v>29971.135433200001</v>
      </c>
      <c r="MQ38" s="36">
        <v>30385.718702989994</v>
      </c>
      <c r="MR38" s="36">
        <v>31411.144639080001</v>
      </c>
      <c r="MS38" s="36">
        <v>29135.554541199996</v>
      </c>
      <c r="MT38" s="36">
        <v>28409.914216499998</v>
      </c>
      <c r="MU38" s="36">
        <v>29684.4942266</v>
      </c>
      <c r="MV38" s="36">
        <v>30138.335190599999</v>
      </c>
      <c r="MW38" s="36">
        <v>26976.030103100002</v>
      </c>
      <c r="MX38" s="36">
        <v>28855.9118853</v>
      </c>
      <c r="MY38" s="36">
        <v>28903.641771399998</v>
      </c>
      <c r="MZ38" s="36">
        <v>28247.161858469997</v>
      </c>
      <c r="NA38" s="36">
        <v>25454.569782779992</v>
      </c>
      <c r="NB38" s="36">
        <v>25927.956491000001</v>
      </c>
      <c r="NC38" s="36">
        <v>24368.973091</v>
      </c>
      <c r="ND38" s="36">
        <v>23842.656060000001</v>
      </c>
      <c r="NE38" s="36">
        <v>21379.994065749997</v>
      </c>
      <c r="NF38" s="36">
        <v>22691.874060999999</v>
      </c>
      <c r="NG38" s="36">
        <v>20706.128161600001</v>
      </c>
      <c r="NH38" s="36">
        <v>22361.440407530001</v>
      </c>
      <c r="NI38" s="36">
        <v>20206.322727200004</v>
      </c>
      <c r="NJ38" s="36">
        <v>20330.463319400002</v>
      </c>
      <c r="NK38" s="36">
        <v>19355.795626999996</v>
      </c>
      <c r="NL38" s="36">
        <v>16951.282969399999</v>
      </c>
      <c r="NM38" s="36">
        <v>16647.225187600001</v>
      </c>
      <c r="NN38" s="36">
        <v>16117.381450300001</v>
      </c>
      <c r="NO38" s="36">
        <v>15739.956000100001</v>
      </c>
      <c r="NP38" s="36">
        <v>17130.569136400001</v>
      </c>
      <c r="NQ38" s="36">
        <v>15096.319499560001</v>
      </c>
      <c r="NR38" s="36">
        <v>15131.8304577</v>
      </c>
      <c r="NS38" s="36">
        <v>14816.638961000001</v>
      </c>
      <c r="NT38" s="36">
        <v>15215.690496200001</v>
      </c>
      <c r="NU38" s="36">
        <v>15258.132509900002</v>
      </c>
      <c r="NV38" s="36">
        <v>15768.341562</v>
      </c>
      <c r="NW38" s="36">
        <v>14462.4511551</v>
      </c>
      <c r="NX38" s="36">
        <v>12396.268412699999</v>
      </c>
    </row>
    <row r="39" spans="1:388" x14ac:dyDescent="0.2">
      <c r="A39" s="38" t="s">
        <v>33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36"/>
      <c r="IJ39" s="36"/>
      <c r="IK39" s="36"/>
      <c r="IL39" s="36"/>
      <c r="IM39" s="36"/>
      <c r="IN39" s="36"/>
      <c r="IO39" s="36"/>
      <c r="IP39" s="36"/>
      <c r="IQ39" s="36"/>
      <c r="IR39" s="36"/>
      <c r="IS39" s="36"/>
      <c r="IT39" s="36"/>
      <c r="IU39" s="36"/>
      <c r="IV39" s="36"/>
      <c r="IW39" s="36"/>
      <c r="IX39" s="36"/>
      <c r="IY39" s="36"/>
      <c r="IZ39" s="36"/>
      <c r="JA39" s="36"/>
      <c r="JB39" s="36"/>
      <c r="JC39" s="36"/>
      <c r="JD39" s="36"/>
      <c r="JE39" s="36"/>
      <c r="JF39" s="36"/>
      <c r="JG39" s="36"/>
      <c r="JH39" s="36"/>
      <c r="JI39" s="36"/>
      <c r="JJ39" s="36"/>
      <c r="JK39" s="36"/>
      <c r="JL39" s="36"/>
      <c r="JM39" s="36"/>
      <c r="JN39" s="36"/>
      <c r="JO39" s="36"/>
      <c r="JP39" s="36"/>
      <c r="JQ39" s="36"/>
      <c r="JR39" s="36"/>
      <c r="JS39" s="36"/>
      <c r="JT39" s="36"/>
      <c r="JU39" s="36"/>
      <c r="JV39" s="36"/>
      <c r="JW39" s="36"/>
      <c r="JX39" s="36"/>
      <c r="JY39" s="36"/>
      <c r="JZ39" s="36"/>
      <c r="KA39" s="36"/>
      <c r="KB39" s="36"/>
      <c r="KC39" s="36"/>
      <c r="KD39" s="36"/>
      <c r="KE39" s="36"/>
      <c r="KF39" s="36"/>
      <c r="KG39" s="36"/>
      <c r="KH39" s="36"/>
      <c r="KI39" s="36"/>
      <c r="KJ39" s="36"/>
      <c r="KK39" s="36"/>
      <c r="KL39" s="36"/>
      <c r="KM39" s="36"/>
      <c r="KN39" s="36"/>
      <c r="KO39" s="36"/>
      <c r="KP39" s="36"/>
      <c r="KQ39" s="36"/>
      <c r="KR39" s="36"/>
      <c r="KS39" s="36"/>
      <c r="KT39" s="36"/>
      <c r="KU39" s="36"/>
      <c r="KV39" s="36"/>
      <c r="KW39" s="36"/>
      <c r="KX39" s="36"/>
      <c r="KY39" s="36"/>
      <c r="KZ39" s="36"/>
      <c r="LA39" s="36"/>
      <c r="LB39" s="36"/>
      <c r="LC39" s="36"/>
      <c r="LD39" s="36"/>
      <c r="LE39" s="36"/>
      <c r="LF39" s="36"/>
      <c r="LG39" s="36"/>
      <c r="LH39" s="36"/>
      <c r="LI39" s="36"/>
      <c r="LJ39" s="36"/>
      <c r="LK39" s="36"/>
      <c r="LL39" s="36"/>
      <c r="LM39" s="36"/>
      <c r="LN39" s="36"/>
      <c r="LO39" s="36"/>
      <c r="LP39" s="36"/>
      <c r="LQ39" s="36"/>
      <c r="LR39" s="36"/>
      <c r="LS39" s="36"/>
      <c r="LT39" s="36"/>
      <c r="LU39" s="36"/>
      <c r="LV39" s="36"/>
      <c r="LW39" s="36"/>
      <c r="LX39" s="36"/>
      <c r="LY39" s="36"/>
      <c r="LZ39" s="36"/>
      <c r="MA39" s="36"/>
      <c r="MB39" s="36"/>
      <c r="MC39" s="36"/>
      <c r="MD39" s="36"/>
      <c r="ME39" s="36"/>
      <c r="MF39" s="36"/>
      <c r="MG39" s="36"/>
      <c r="MH39" s="36"/>
      <c r="MI39" s="36"/>
      <c r="MJ39" s="36"/>
      <c r="MK39" s="36"/>
      <c r="ML39" s="36"/>
      <c r="MM39" s="36"/>
      <c r="MN39" s="36"/>
      <c r="MO39" s="36"/>
      <c r="MP39" s="36"/>
      <c r="MQ39" s="36"/>
      <c r="MR39" s="36"/>
      <c r="MS39" s="36"/>
      <c r="MT39" s="36"/>
      <c r="MU39" s="36"/>
      <c r="MV39" s="36"/>
      <c r="MW39" s="36"/>
      <c r="MX39" s="36"/>
      <c r="MY39" s="36"/>
      <c r="MZ39" s="36"/>
      <c r="NA39" s="36"/>
      <c r="NB39" s="36"/>
      <c r="NC39" s="36"/>
      <c r="ND39" s="36"/>
      <c r="NE39" s="36"/>
      <c r="NF39" s="36"/>
      <c r="NG39" s="36"/>
      <c r="NH39" s="36"/>
      <c r="NI39" s="36"/>
      <c r="NJ39" s="36"/>
      <c r="NK39" s="36"/>
      <c r="NL39" s="36"/>
      <c r="NM39" s="36"/>
      <c r="NN39" s="36"/>
      <c r="NO39" s="36"/>
      <c r="NP39" s="36"/>
      <c r="NQ39" s="36"/>
      <c r="NR39" s="36"/>
      <c r="NS39" s="36"/>
      <c r="NT39" s="36"/>
      <c r="NU39" s="36"/>
      <c r="NV39" s="36"/>
      <c r="NW39" s="36"/>
      <c r="NX39" s="36"/>
    </row>
    <row r="40" spans="1:388" x14ac:dyDescent="0.2">
      <c r="A40" s="39" t="s">
        <v>3</v>
      </c>
      <c r="B40" s="36">
        <v>1.5438669470701063</v>
      </c>
      <c r="C40" s="36">
        <v>1.5695558233241291</v>
      </c>
      <c r="D40" s="36">
        <v>1.6696221365128927</v>
      </c>
      <c r="E40" s="36">
        <v>1.5551792807711291</v>
      </c>
      <c r="F40" s="36">
        <v>1.5166585731661821</v>
      </c>
      <c r="G40" s="36">
        <v>1.5429123306723604</v>
      </c>
      <c r="H40" s="36">
        <v>1.5499570706264876</v>
      </c>
      <c r="I40" s="36">
        <v>1.5433244803548838</v>
      </c>
      <c r="J40" s="36">
        <v>1.5468794978891915</v>
      </c>
      <c r="K40" s="36">
        <v>1.5193950591039822</v>
      </c>
      <c r="L40" s="36">
        <v>1.591022353976151</v>
      </c>
      <c r="M40" s="36">
        <v>1.5699028131389603</v>
      </c>
      <c r="N40" s="36">
        <v>1.5514119373430815</v>
      </c>
      <c r="O40" s="36">
        <v>1.5823125168372687</v>
      </c>
      <c r="P40" s="36">
        <v>1.6314720293284293</v>
      </c>
      <c r="Q40" s="36">
        <v>1.5060385722863743</v>
      </c>
      <c r="R40" s="36">
        <v>1.5165810657053591</v>
      </c>
      <c r="S40" s="36">
        <v>1.3259343504622929</v>
      </c>
      <c r="T40" s="36">
        <v>1.4932101234342918</v>
      </c>
      <c r="U40" s="36">
        <v>1.5096401997725444</v>
      </c>
      <c r="V40" s="36">
        <v>1.5791964934526586</v>
      </c>
      <c r="W40" s="36">
        <v>1.5254566812795416</v>
      </c>
      <c r="X40" s="36">
        <v>1.6068632202151079</v>
      </c>
      <c r="Y40" s="36">
        <v>1.5828117651929483</v>
      </c>
      <c r="Z40" s="36">
        <v>1.5476931233932003</v>
      </c>
      <c r="AA40" s="36">
        <v>1.5566809384182918</v>
      </c>
      <c r="AB40" s="36">
        <v>1.7640414061357947</v>
      </c>
      <c r="AC40" s="36">
        <v>1.5407269818259872</v>
      </c>
      <c r="AD40" s="36">
        <v>1.5724670891298267</v>
      </c>
      <c r="AE40" s="36">
        <v>1.4970651063253821</v>
      </c>
      <c r="AF40" s="36">
        <v>1.5413620752629311</v>
      </c>
      <c r="AG40" s="36">
        <v>1.5904079286811195</v>
      </c>
      <c r="AH40" s="36">
        <v>1.440285597118127</v>
      </c>
      <c r="AI40" s="36">
        <v>1.5161767063775624</v>
      </c>
      <c r="AJ40" s="36">
        <v>1.6620767205056526</v>
      </c>
      <c r="AK40" s="36">
        <v>1.7435903913774691</v>
      </c>
      <c r="AL40" s="36">
        <v>1.7118373027929481</v>
      </c>
      <c r="AM40" s="36">
        <v>1.6300858603952857</v>
      </c>
      <c r="AN40" s="36">
        <v>1.6210311827762949</v>
      </c>
      <c r="AO40" s="36">
        <v>1.5627818221480092</v>
      </c>
      <c r="AP40" s="36">
        <v>1.6453326381980355</v>
      </c>
      <c r="AQ40" s="36">
        <v>1.541891114994371</v>
      </c>
      <c r="AR40" s="36">
        <v>1.6821605395746473</v>
      </c>
      <c r="AS40" s="36">
        <v>1.6552066492880559</v>
      </c>
      <c r="AT40" s="36">
        <v>1.5632598760397407</v>
      </c>
      <c r="AU40" s="36">
        <v>1.6715771422677703</v>
      </c>
      <c r="AV40" s="36">
        <v>1.6239783958412763</v>
      </c>
      <c r="AW40" s="36">
        <v>1.5361469799772465</v>
      </c>
      <c r="AX40" s="36">
        <v>1.6523827212671807</v>
      </c>
      <c r="AY40" s="36">
        <v>1.6517995640647349</v>
      </c>
      <c r="AZ40" s="36">
        <v>1.563543917344689</v>
      </c>
      <c r="BA40" s="36">
        <v>1.6984688608882645</v>
      </c>
      <c r="BB40" s="36">
        <v>1.6114750909643696</v>
      </c>
      <c r="BC40" s="36">
        <v>1.5268589231398357</v>
      </c>
      <c r="BD40" s="36">
        <v>1.6745559005638413</v>
      </c>
      <c r="BE40" s="36">
        <v>1.6559757418245584</v>
      </c>
      <c r="BF40" s="36">
        <v>1.5774408859121765</v>
      </c>
      <c r="BG40" s="36">
        <v>1.5674678678248521</v>
      </c>
      <c r="BH40" s="36">
        <v>1.6071688713609049</v>
      </c>
      <c r="BI40" s="36">
        <v>1.645814792238117</v>
      </c>
      <c r="BJ40" s="36">
        <v>1.6466893346162652</v>
      </c>
      <c r="BK40" s="36">
        <v>1.7744431255139934</v>
      </c>
      <c r="BL40" s="36">
        <v>1.640889648572375</v>
      </c>
      <c r="BM40" s="36">
        <v>1.594892138085225</v>
      </c>
      <c r="BN40" s="36">
        <v>1.5909267580556183</v>
      </c>
      <c r="BO40" s="36">
        <v>1.6570609857924965</v>
      </c>
      <c r="BP40" s="36">
        <v>1.7271131552599601</v>
      </c>
      <c r="BQ40" s="36">
        <v>1.5339589170959325</v>
      </c>
      <c r="BR40" s="36">
        <v>1.6483437311024869</v>
      </c>
      <c r="BS40" s="36">
        <v>1.6365015972409511</v>
      </c>
      <c r="BT40" s="36">
        <v>1.6098742875421872</v>
      </c>
      <c r="BU40" s="36">
        <v>1.7347974599876899</v>
      </c>
      <c r="BV40" s="36">
        <v>1.6033945458884638</v>
      </c>
      <c r="BW40" s="36">
        <v>1.6423530221366738</v>
      </c>
      <c r="BX40" s="36">
        <v>1.6859372721752839</v>
      </c>
      <c r="BY40" s="36">
        <v>1.6308702795557459</v>
      </c>
      <c r="BZ40" s="36">
        <v>1.5709016159370521</v>
      </c>
      <c r="CA40" s="36">
        <v>1.7156445934723528</v>
      </c>
      <c r="CB40" s="36">
        <v>1.5779789455012254</v>
      </c>
      <c r="CC40" s="36">
        <v>1.5048877820518918</v>
      </c>
      <c r="CD40" s="36">
        <v>1.6278040718029823</v>
      </c>
      <c r="CE40" s="36">
        <v>1.6207729314142516</v>
      </c>
      <c r="CF40" s="36">
        <v>1.5743054833250545</v>
      </c>
      <c r="CG40" s="36">
        <v>1.6968667623738709</v>
      </c>
      <c r="CH40" s="36">
        <v>1.6345786664060007</v>
      </c>
      <c r="CI40" s="36">
        <v>1.4919677770079685</v>
      </c>
      <c r="CJ40" s="36">
        <v>1.8204656654497622</v>
      </c>
      <c r="CK40" s="36">
        <v>1.5620267544315429</v>
      </c>
      <c r="CL40" s="36">
        <v>1.5774457215407651</v>
      </c>
      <c r="CM40" s="36">
        <v>1.6393165013171396</v>
      </c>
      <c r="CN40" s="36">
        <v>1.5994789604561432</v>
      </c>
      <c r="CO40" s="36">
        <v>1.6495404258751052</v>
      </c>
      <c r="CP40" s="36">
        <v>1.6191235788931702</v>
      </c>
      <c r="CQ40" s="36">
        <v>1.5591080890826392</v>
      </c>
      <c r="CR40" s="36">
        <v>1.6475999674409763</v>
      </c>
      <c r="CS40" s="36">
        <v>1.6666110954497744</v>
      </c>
      <c r="CT40" s="36">
        <v>1.7024531902769597</v>
      </c>
      <c r="CU40" s="36">
        <v>1.6937125798687074</v>
      </c>
      <c r="CV40" s="36">
        <v>1.7292748995472798</v>
      </c>
      <c r="CW40" s="36">
        <v>1.6033617434654206</v>
      </c>
      <c r="CX40" s="36">
        <v>1.686017276803476</v>
      </c>
      <c r="CY40" s="36">
        <v>1.5742018846917991</v>
      </c>
      <c r="CZ40" s="36">
        <v>1.5823333091105758</v>
      </c>
      <c r="DA40" s="36">
        <v>1.7369930884814273</v>
      </c>
      <c r="DB40" s="36">
        <v>1.5264510688924813</v>
      </c>
      <c r="DC40" s="36">
        <v>1.5572614006843206</v>
      </c>
      <c r="DD40" s="36">
        <v>1.628968650137433</v>
      </c>
      <c r="DE40" s="36">
        <v>1.5129835079380358</v>
      </c>
      <c r="DF40" s="36">
        <v>1.5365517536407687</v>
      </c>
      <c r="DG40" s="36">
        <v>1.5488427972843468</v>
      </c>
      <c r="DH40" s="36">
        <v>1.4753853336620353</v>
      </c>
      <c r="DI40" s="36">
        <v>1.8889352980923861</v>
      </c>
      <c r="DJ40" s="36">
        <v>1.8019470959212529</v>
      </c>
      <c r="DK40" s="36">
        <v>1.4466609854181356</v>
      </c>
      <c r="DL40" s="36">
        <v>1.6273674714048054</v>
      </c>
      <c r="DM40" s="36">
        <v>1.5569898231176127</v>
      </c>
      <c r="DN40" s="36">
        <v>1.4541184933838827</v>
      </c>
      <c r="DO40" s="36">
        <v>1.5820654699483572</v>
      </c>
      <c r="DP40" s="36">
        <v>1.5759341405521143</v>
      </c>
      <c r="DQ40" s="36">
        <v>1.4280293155444106</v>
      </c>
      <c r="DR40" s="36">
        <v>1.5624418107014195</v>
      </c>
      <c r="DS40" s="36">
        <v>1.6138364116903108</v>
      </c>
      <c r="DT40" s="36">
        <v>1.6156285610886643</v>
      </c>
      <c r="DU40" s="36">
        <v>1.9083086792331114</v>
      </c>
      <c r="DV40" s="36">
        <v>1.8830999366752819</v>
      </c>
      <c r="DW40" s="36">
        <v>1.5916458766130084</v>
      </c>
      <c r="DX40" s="36">
        <v>1.5614457264350432</v>
      </c>
      <c r="DY40" s="36">
        <v>1.4497680765031322</v>
      </c>
      <c r="DZ40" s="36">
        <v>1.584538734343907</v>
      </c>
      <c r="EA40" s="36">
        <v>1.5272411982153213</v>
      </c>
      <c r="EB40" s="36">
        <v>1.4903073731572034</v>
      </c>
      <c r="EC40" s="36">
        <v>1.5736436380888006</v>
      </c>
      <c r="ED40" s="36">
        <v>1.6035496289161868</v>
      </c>
      <c r="EE40" s="36">
        <v>1.5331501838798645</v>
      </c>
      <c r="EF40" s="36">
        <v>1.5967543326954887</v>
      </c>
      <c r="EG40" s="36">
        <v>1.5495353483813334</v>
      </c>
      <c r="EH40" s="36">
        <v>1.6171172273366479</v>
      </c>
      <c r="EI40" s="36">
        <v>1.6311366812272734</v>
      </c>
      <c r="EJ40" s="36">
        <v>1.5736690779623792</v>
      </c>
      <c r="EK40" s="36">
        <v>1.5197908172820895</v>
      </c>
      <c r="EL40" s="36">
        <v>1.5955988451572878</v>
      </c>
      <c r="EM40" s="36">
        <v>1.5883501887559597</v>
      </c>
      <c r="EN40" s="36">
        <v>1.6194623275216717</v>
      </c>
      <c r="EO40" s="36">
        <v>1.6408938533908892</v>
      </c>
      <c r="EP40" s="36">
        <v>1.5812746478621045</v>
      </c>
      <c r="EQ40" s="36">
        <v>1.5614706888138556</v>
      </c>
      <c r="ER40" s="36">
        <v>1.7538045915276155</v>
      </c>
      <c r="ES40" s="36">
        <v>1.5205761358793168</v>
      </c>
      <c r="ET40" s="36">
        <v>1.5339811329476425</v>
      </c>
      <c r="EU40" s="36">
        <v>1.5554311381762416</v>
      </c>
      <c r="EV40" s="36">
        <v>1.5803257844261909</v>
      </c>
      <c r="EW40" s="36">
        <v>1.6129461165029229</v>
      </c>
      <c r="EX40" s="36">
        <v>1.5927282987646736</v>
      </c>
      <c r="EY40" s="36">
        <v>1.5568709450209546</v>
      </c>
      <c r="EZ40" s="36">
        <v>1.5769122485633555</v>
      </c>
      <c r="FA40" s="36">
        <v>1.5848356654366835</v>
      </c>
      <c r="FB40" s="36">
        <v>1.5639619731796153</v>
      </c>
      <c r="FC40" s="36">
        <v>1.5598278322041095</v>
      </c>
      <c r="FD40" s="36">
        <v>1.7046578559678762</v>
      </c>
      <c r="FE40" s="36">
        <v>1.5263277114707505</v>
      </c>
      <c r="FF40" s="36">
        <v>1.6411401235780647</v>
      </c>
      <c r="FG40" s="36">
        <v>1.6065610011012048</v>
      </c>
      <c r="FH40" s="36">
        <v>1.5794511495314205</v>
      </c>
      <c r="FI40" s="36">
        <v>1.6238044964828069</v>
      </c>
      <c r="FJ40" s="36">
        <v>1.5558390665473445</v>
      </c>
      <c r="FK40" s="36">
        <v>1.5797179526802394</v>
      </c>
      <c r="FL40" s="36">
        <v>1.6510417589031325</v>
      </c>
      <c r="FM40" s="36">
        <v>1.5469536674333759</v>
      </c>
      <c r="FN40" s="36">
        <v>1.5608357981181604</v>
      </c>
      <c r="FO40" s="36">
        <v>1.6549864156324059</v>
      </c>
      <c r="FP40" s="36">
        <v>1.5961893548612847</v>
      </c>
      <c r="FQ40" s="36">
        <v>1.5774844905695171</v>
      </c>
      <c r="FR40" s="36">
        <v>1.6039317505955701</v>
      </c>
      <c r="FS40" s="36">
        <v>1.5849665622068294</v>
      </c>
      <c r="FT40" s="36">
        <v>1.4640428245780917</v>
      </c>
      <c r="FU40" s="36">
        <v>1.6066590728627195</v>
      </c>
      <c r="FV40" s="36">
        <v>1.5713695325024095</v>
      </c>
      <c r="FW40" s="36">
        <v>1.6128710934813886</v>
      </c>
      <c r="FX40" s="36">
        <v>1.5240423017417508</v>
      </c>
      <c r="FY40" s="36">
        <v>1.5600253364577767</v>
      </c>
      <c r="FZ40" s="36">
        <v>1.6054709547400945</v>
      </c>
      <c r="GA40" s="36">
        <v>1.5916332987332305</v>
      </c>
      <c r="GB40" s="36">
        <v>1.4002822578036913</v>
      </c>
      <c r="GC40" s="36">
        <v>1.6272121300748115</v>
      </c>
      <c r="GD40" s="36">
        <v>1.5079238064600755</v>
      </c>
      <c r="GE40" s="36">
        <v>1.4913986958573602</v>
      </c>
      <c r="GF40" s="36">
        <v>1.6321908851890203</v>
      </c>
      <c r="GG40" s="36">
        <v>1.525903574161966</v>
      </c>
      <c r="GH40" s="36">
        <v>1.5546274361533832</v>
      </c>
      <c r="GI40" s="36">
        <v>1.5736139365453361</v>
      </c>
      <c r="GJ40" s="36">
        <v>1.5677909587953445</v>
      </c>
      <c r="GK40" s="36">
        <v>1.6205491843628113</v>
      </c>
      <c r="GL40" s="36">
        <v>1.7188362761852349</v>
      </c>
      <c r="GM40" s="36">
        <v>1.5800607216036795</v>
      </c>
      <c r="GN40" s="36">
        <v>1.58408654992116</v>
      </c>
      <c r="GO40" s="36">
        <v>1.4666859557314742</v>
      </c>
      <c r="GP40" s="36">
        <v>1.5337914624997906</v>
      </c>
      <c r="GQ40" s="36">
        <v>1.5400449384223955</v>
      </c>
      <c r="GR40" s="36">
        <v>1.6256714257645071</v>
      </c>
      <c r="GS40" s="36">
        <v>1.526091071497423</v>
      </c>
      <c r="GT40" s="36">
        <v>1.5975576831911149</v>
      </c>
      <c r="GU40" s="36">
        <v>1.5885933470548543</v>
      </c>
      <c r="GV40" s="36">
        <v>1.5027341245516779</v>
      </c>
      <c r="GW40" s="36">
        <v>1.5612575333236551</v>
      </c>
      <c r="GX40" s="36">
        <v>1.5346383685060396</v>
      </c>
      <c r="GY40" s="36">
        <v>1.5072444608227975</v>
      </c>
      <c r="GZ40" s="36">
        <v>1.6114146342855158</v>
      </c>
      <c r="HA40" s="36">
        <v>1.5488768121034038</v>
      </c>
      <c r="HB40" s="36">
        <v>1.5457495220848592</v>
      </c>
      <c r="HC40" s="36">
        <v>1.6172663645286933</v>
      </c>
      <c r="HD40" s="36">
        <v>1.5683762005077984</v>
      </c>
      <c r="HE40" s="36">
        <v>1.6431396152537507</v>
      </c>
      <c r="HF40" s="36">
        <v>1.5682009147550693</v>
      </c>
      <c r="HG40" s="36">
        <v>1.5713411709027945</v>
      </c>
      <c r="HH40" s="36">
        <v>1.5649906329092707</v>
      </c>
      <c r="HI40" s="36">
        <v>1.5624451650964897</v>
      </c>
      <c r="HJ40" s="36">
        <v>1.4560484100118556</v>
      </c>
      <c r="HK40" s="36">
        <v>1.5787503479664411</v>
      </c>
      <c r="HL40" s="36">
        <v>1.7058198102729114</v>
      </c>
      <c r="HM40" s="36">
        <v>1.4095456761562102</v>
      </c>
      <c r="HN40" s="36">
        <v>1.4915701830996735</v>
      </c>
      <c r="HO40" s="36">
        <v>1.5759570216236189</v>
      </c>
      <c r="HP40" s="36">
        <v>1.6294345136548314</v>
      </c>
      <c r="HQ40" s="36">
        <v>1.6016422711089842</v>
      </c>
      <c r="HR40" s="36">
        <v>1.5934194200612293</v>
      </c>
      <c r="HS40" s="36">
        <v>1.5436688738999464</v>
      </c>
      <c r="HT40" s="36">
        <v>1.7255807711547304</v>
      </c>
      <c r="HU40" s="36">
        <v>1.6278119521620638</v>
      </c>
      <c r="HV40" s="36">
        <v>1.592742976900333</v>
      </c>
      <c r="HW40" s="36">
        <v>1.6749334614644693</v>
      </c>
      <c r="HX40" s="36">
        <v>1.675675354225836</v>
      </c>
      <c r="HY40" s="36">
        <v>1.5679214459695685</v>
      </c>
      <c r="HZ40" s="36">
        <v>1.6159190090307949</v>
      </c>
      <c r="IA40" s="36">
        <v>1.5658564621172546</v>
      </c>
      <c r="IB40" s="36">
        <v>1.6136819254298782</v>
      </c>
      <c r="IC40" s="36">
        <v>1.685156988750192</v>
      </c>
      <c r="ID40" s="36">
        <v>1.5304765341426785</v>
      </c>
      <c r="IE40" s="36">
        <v>1.7177610199467035</v>
      </c>
      <c r="IF40" s="36">
        <v>1.6068750332350381</v>
      </c>
      <c r="IG40" s="36">
        <v>1.588669038722341</v>
      </c>
      <c r="IH40" s="36">
        <v>1.6588616428149932</v>
      </c>
      <c r="II40" s="36">
        <v>1.6706795589136665</v>
      </c>
      <c r="IJ40" s="36">
        <v>1.5013492049716886</v>
      </c>
      <c r="IK40" s="36">
        <v>1.7191851453378204</v>
      </c>
      <c r="IL40" s="36">
        <v>1.6919317019338205</v>
      </c>
      <c r="IM40" s="36">
        <v>1.6632510174149819</v>
      </c>
      <c r="IN40" s="36">
        <v>1.7253599021429102</v>
      </c>
      <c r="IO40" s="36">
        <v>1.7749388670609914</v>
      </c>
      <c r="IP40" s="36">
        <v>1.5659985702796297</v>
      </c>
      <c r="IQ40" s="36">
        <v>1.7645539545213906</v>
      </c>
      <c r="IR40" s="36">
        <v>1.59714483229989</v>
      </c>
      <c r="IS40" s="36">
        <v>1.5429719677598197</v>
      </c>
      <c r="IT40" s="36">
        <v>1.6740882108781596</v>
      </c>
      <c r="IU40" s="36">
        <v>1.7131792039617304</v>
      </c>
      <c r="IV40" s="36">
        <v>1.5714591450041882</v>
      </c>
      <c r="IW40" s="36">
        <v>1.6640803608213222</v>
      </c>
      <c r="IX40" s="36">
        <v>1.6379791263143995</v>
      </c>
      <c r="IY40" s="36">
        <v>1.6085260764860352</v>
      </c>
      <c r="IZ40" s="36">
        <v>1.7124458755192054</v>
      </c>
      <c r="JA40" s="36">
        <v>1.538056900089499</v>
      </c>
      <c r="JB40" s="36">
        <v>1.6719320345202255</v>
      </c>
      <c r="JC40" s="36">
        <v>1.7191986223554026</v>
      </c>
      <c r="JD40" s="36">
        <v>1.6558191874244805</v>
      </c>
      <c r="JE40" s="36">
        <v>1.6580505140577935</v>
      </c>
      <c r="JF40" s="36">
        <v>1.9002482198456594</v>
      </c>
      <c r="JG40" s="36">
        <v>1.7924031495826607</v>
      </c>
      <c r="JH40" s="36">
        <v>1.8952826565448271</v>
      </c>
      <c r="JI40" s="36">
        <v>1.7978240658081595</v>
      </c>
      <c r="JJ40" s="36">
        <v>1.8746391553963571</v>
      </c>
      <c r="JK40" s="36">
        <v>1.9136291688260454</v>
      </c>
      <c r="JL40" s="36">
        <v>1.8663262799214129</v>
      </c>
      <c r="JM40" s="36">
        <v>1.8727760776979414</v>
      </c>
      <c r="JN40" s="36">
        <v>1.8310147445958611</v>
      </c>
      <c r="JO40" s="36">
        <v>1.7878549139453559</v>
      </c>
      <c r="JP40" s="36">
        <v>1.8320910494751736</v>
      </c>
      <c r="JQ40" s="36">
        <v>1.8200491932084724</v>
      </c>
      <c r="JR40" s="36">
        <v>1.8224377490480528</v>
      </c>
      <c r="JS40" s="36">
        <v>1.7963066068612237</v>
      </c>
      <c r="JT40" s="36">
        <v>1.9348788945825155</v>
      </c>
      <c r="JU40" s="36">
        <v>1.7809750146549705</v>
      </c>
      <c r="JV40" s="36">
        <v>1.7696849634833769</v>
      </c>
      <c r="JW40" s="36">
        <v>1.8504942786869387</v>
      </c>
      <c r="JX40" s="36">
        <v>1.858265060075263</v>
      </c>
      <c r="JY40" s="36">
        <v>1.8336226711072634</v>
      </c>
      <c r="JZ40" s="36">
        <v>1.9003155814769488</v>
      </c>
      <c r="KA40" s="36">
        <v>1.9357221716740847</v>
      </c>
      <c r="KB40" s="36">
        <v>1.8697834540918763</v>
      </c>
      <c r="KC40" s="36">
        <v>1.8611054283531527</v>
      </c>
      <c r="KD40" s="36">
        <v>1.9349891218087394</v>
      </c>
      <c r="KE40" s="36">
        <v>1.7944655245772303</v>
      </c>
      <c r="KF40" s="36">
        <v>1.8744334981334039</v>
      </c>
      <c r="KG40" s="36">
        <v>1.8417092211134212</v>
      </c>
      <c r="KH40" s="36">
        <v>1.8796620938142095</v>
      </c>
      <c r="KI40" s="36">
        <v>1.8744411275550747</v>
      </c>
      <c r="KJ40" s="36">
        <v>1.9080759284743596</v>
      </c>
      <c r="KK40" s="36">
        <v>1.8648784710729167</v>
      </c>
      <c r="KL40" s="36">
        <v>1.8407567145690977</v>
      </c>
      <c r="KM40" s="36">
        <v>1.9808856424025798</v>
      </c>
      <c r="KN40" s="36">
        <v>1.915580634275754</v>
      </c>
      <c r="KO40" s="36">
        <v>1.928898347702366</v>
      </c>
      <c r="KP40" s="36">
        <v>1.8703431341673977</v>
      </c>
      <c r="KQ40" s="36">
        <v>1.8000438786166115</v>
      </c>
      <c r="KR40" s="36">
        <v>1.8531627643160791</v>
      </c>
      <c r="KS40" s="36">
        <v>1.8410441775159978</v>
      </c>
      <c r="KT40" s="36">
        <v>1.8593952547684161</v>
      </c>
      <c r="KU40" s="36">
        <v>1.9050884185586836</v>
      </c>
      <c r="KV40" s="36">
        <v>1.9399410212381494</v>
      </c>
      <c r="KW40" s="36">
        <v>1.8394770469352537</v>
      </c>
      <c r="KX40" s="36">
        <v>1.8871705231394422</v>
      </c>
      <c r="KY40" s="36">
        <v>1.8939043077230502</v>
      </c>
      <c r="KZ40" s="36">
        <v>1.822378766190083</v>
      </c>
      <c r="LA40" s="36">
        <v>1.8597593064352487</v>
      </c>
      <c r="LB40" s="36">
        <v>1.8496770374012657</v>
      </c>
      <c r="LC40" s="36">
        <v>1.8833167253218397</v>
      </c>
      <c r="LD40" s="36">
        <v>1.928674282577207</v>
      </c>
      <c r="LE40" s="36">
        <v>1.8516480935452071</v>
      </c>
      <c r="LF40" s="36">
        <v>1.7978420591669368</v>
      </c>
      <c r="LG40" s="36">
        <v>1.9126857411047944</v>
      </c>
      <c r="LH40" s="36">
        <v>1.8608174148822496</v>
      </c>
      <c r="LI40" s="36">
        <v>1.8304246526031589</v>
      </c>
      <c r="LJ40" s="36">
        <v>1.8826030458567113</v>
      </c>
      <c r="LK40" s="36">
        <v>1.8510626886688377</v>
      </c>
      <c r="LL40" s="36">
        <v>1.7732691415335713</v>
      </c>
      <c r="LM40" s="36">
        <v>1.8362355768467498</v>
      </c>
      <c r="LN40" s="36">
        <v>1.7982135476403538</v>
      </c>
      <c r="LO40" s="36">
        <v>1.9120397719805855</v>
      </c>
      <c r="LP40" s="36">
        <v>1.9943149424648186</v>
      </c>
      <c r="LQ40" s="36">
        <v>1.8088813987728818</v>
      </c>
      <c r="LR40" s="36">
        <v>1.7440392138759009</v>
      </c>
      <c r="LS40" s="36">
        <v>1.7947021455589305</v>
      </c>
      <c r="LT40" s="36">
        <v>1.8285916142428646</v>
      </c>
      <c r="LU40" s="36">
        <v>1.8694727584068893</v>
      </c>
      <c r="LV40" s="36">
        <v>1.8628426317328592</v>
      </c>
      <c r="LW40" s="36">
        <v>1.897848264102092</v>
      </c>
      <c r="LX40" s="36">
        <v>1.7676492806264308</v>
      </c>
      <c r="LY40" s="36">
        <v>1.8308334398939876</v>
      </c>
      <c r="LZ40" s="36">
        <v>1.9440187081442939</v>
      </c>
      <c r="MA40" s="36">
        <v>1.8218143781672174</v>
      </c>
      <c r="MB40" s="36">
        <v>1.8921064888472949</v>
      </c>
      <c r="MC40" s="36">
        <v>1.8350669343628878</v>
      </c>
      <c r="MD40" s="36">
        <v>1.8180853315885641</v>
      </c>
      <c r="ME40" s="36">
        <v>1.8648172684652844</v>
      </c>
      <c r="MF40" s="36">
        <v>1.8436781813542371</v>
      </c>
      <c r="MG40" s="36">
        <v>1.8018430282331366</v>
      </c>
      <c r="MH40" s="36">
        <v>1.8940701915459566</v>
      </c>
      <c r="MI40" s="36">
        <v>1.8546048709200711</v>
      </c>
      <c r="MJ40" s="36">
        <v>1.8508657659709449</v>
      </c>
      <c r="MK40" s="36">
        <v>1.8347799537460068</v>
      </c>
      <c r="ML40" s="36">
        <v>1.8467273480790558</v>
      </c>
      <c r="MM40" s="36">
        <v>1.796835325384359</v>
      </c>
      <c r="MN40" s="36">
        <v>1.9801876389400963</v>
      </c>
      <c r="MO40" s="36">
        <v>1.8812901172388325</v>
      </c>
      <c r="MP40" s="36">
        <v>1.8284972963539623</v>
      </c>
      <c r="MQ40" s="36">
        <v>1.8407259032481957</v>
      </c>
      <c r="MR40" s="36">
        <v>1.896479778350675</v>
      </c>
      <c r="MS40" s="36">
        <v>1.8579613870962159</v>
      </c>
      <c r="MT40" s="36">
        <v>1.9226896664955477</v>
      </c>
      <c r="MU40" s="36">
        <v>1.8455155604446052</v>
      </c>
      <c r="MV40" s="36">
        <v>1.8565976378802524</v>
      </c>
      <c r="MW40" s="36">
        <v>1.877286694338139</v>
      </c>
      <c r="MX40" s="36">
        <v>1.9548072657841049</v>
      </c>
      <c r="MY40" s="36">
        <v>1.8468878774202748</v>
      </c>
      <c r="MZ40" s="36">
        <v>2.0191818261596883</v>
      </c>
      <c r="NA40" s="36">
        <v>1.8930891546191073</v>
      </c>
      <c r="NB40" s="36">
        <v>1.8871429214629527</v>
      </c>
      <c r="NC40" s="36">
        <v>1.8554965327071931</v>
      </c>
      <c r="ND40" s="36">
        <v>1.8961311954185163</v>
      </c>
      <c r="NE40" s="36">
        <v>1.8493005029419158</v>
      </c>
      <c r="NF40" s="36">
        <v>1.8987745470294801</v>
      </c>
      <c r="NG40" s="36">
        <v>1.8983547594110473</v>
      </c>
      <c r="NH40" s="36">
        <v>1.9101344717693052</v>
      </c>
      <c r="NI40" s="36">
        <v>1.8872060366854086</v>
      </c>
      <c r="NJ40" s="36">
        <v>1.9114036378517458</v>
      </c>
      <c r="NK40" s="36">
        <v>1.8856795631890035</v>
      </c>
      <c r="NL40" s="36">
        <v>1.88562857039309</v>
      </c>
      <c r="NM40" s="36">
        <v>1.8684859511672727</v>
      </c>
      <c r="NN40" s="36">
        <v>1.8342730815805575</v>
      </c>
      <c r="NO40" s="36">
        <v>1.8662181736672352</v>
      </c>
      <c r="NP40" s="36">
        <v>1.8753297977603798</v>
      </c>
      <c r="NQ40" s="36">
        <v>1.9569057839940838</v>
      </c>
      <c r="NR40" s="36">
        <v>1.9094804509001642</v>
      </c>
      <c r="NS40" s="36">
        <v>1.7849323464538003</v>
      </c>
      <c r="NT40" s="36">
        <v>1.8096005235067432</v>
      </c>
      <c r="NU40" s="36">
        <v>1.6956011099045833</v>
      </c>
      <c r="NV40" s="36">
        <v>1.7926864056117271</v>
      </c>
      <c r="NW40" s="36">
        <v>1.7514204283904984</v>
      </c>
      <c r="NX40" s="36">
        <v>1.7592336210681614</v>
      </c>
    </row>
    <row r="41" spans="1:388" x14ac:dyDescent="0.2">
      <c r="A41" s="39" t="s">
        <v>4</v>
      </c>
      <c r="B41" s="36">
        <v>7.1927344149405332</v>
      </c>
      <c r="C41" s="36">
        <v>6.829970985785355</v>
      </c>
      <c r="D41" s="36">
        <v>6.6509168483218293</v>
      </c>
      <c r="E41" s="36">
        <v>6.9797199111625341</v>
      </c>
      <c r="F41" s="36">
        <v>7.097938293773689</v>
      </c>
      <c r="G41" s="36">
        <v>6.9456627278012828</v>
      </c>
      <c r="H41" s="36">
        <v>7.1576573327994462</v>
      </c>
      <c r="I41" s="36">
        <v>6.7285567886275297</v>
      </c>
      <c r="J41" s="36">
        <v>7.1176440892807031</v>
      </c>
      <c r="K41" s="36">
        <v>6.7766116569487842</v>
      </c>
      <c r="L41" s="36">
        <v>7.2791342800031407</v>
      </c>
      <c r="M41" s="36">
        <v>6.9612327766144793</v>
      </c>
      <c r="N41" s="36">
        <v>7.4865044580804527</v>
      </c>
      <c r="O41" s="36">
        <v>6.8525758426583767</v>
      </c>
      <c r="P41" s="36">
        <v>6.8696621558332671</v>
      </c>
      <c r="Q41" s="36">
        <v>6.819984668842892</v>
      </c>
      <c r="R41" s="36">
        <v>6.5499513640271374</v>
      </c>
      <c r="S41" s="36">
        <v>7.2771530689162036</v>
      </c>
      <c r="T41" s="36">
        <v>7.0728005362205444</v>
      </c>
      <c r="U41" s="36">
        <v>6.8986646775111051</v>
      </c>
      <c r="V41" s="36">
        <v>7.4367953637506519</v>
      </c>
      <c r="W41" s="36">
        <v>7.0739382766984553</v>
      </c>
      <c r="X41" s="36">
        <v>7.4234231760976925</v>
      </c>
      <c r="Y41" s="36">
        <v>7.338144510817866</v>
      </c>
      <c r="Z41" s="36">
        <v>7.4687200450706293</v>
      </c>
      <c r="AA41" s="36">
        <v>6.9297236699365294</v>
      </c>
      <c r="AB41" s="36">
        <v>6.9701252198851815</v>
      </c>
      <c r="AC41" s="36">
        <v>7.1353565269449728</v>
      </c>
      <c r="AD41" s="36">
        <v>6.7161250877510401</v>
      </c>
      <c r="AE41" s="36">
        <v>7.343046467571348</v>
      </c>
      <c r="AF41" s="36">
        <v>7.5048833307889096</v>
      </c>
      <c r="AG41" s="36">
        <v>7.2700747538934234</v>
      </c>
      <c r="AH41" s="36">
        <v>7.1701216441033653</v>
      </c>
      <c r="AI41" s="36">
        <v>8.3301650503562961</v>
      </c>
      <c r="AJ41" s="36">
        <v>7.4795696598281642</v>
      </c>
      <c r="AK41" s="36">
        <v>7.0115194924707405</v>
      </c>
      <c r="AL41" s="36">
        <v>7.30061939998658</v>
      </c>
      <c r="AM41" s="36">
        <v>7.1003555136140255</v>
      </c>
      <c r="AN41" s="36">
        <v>7.0484399978130492</v>
      </c>
      <c r="AO41" s="36">
        <v>6.8125185779275954</v>
      </c>
      <c r="AP41" s="36">
        <v>7.2040587495486434</v>
      </c>
      <c r="AQ41" s="36">
        <v>7.200642376748096</v>
      </c>
      <c r="AR41" s="36">
        <v>7.1886955117130498</v>
      </c>
      <c r="AS41" s="36">
        <v>7.2751403306617179</v>
      </c>
      <c r="AT41" s="36">
        <v>7.2563677069242027</v>
      </c>
      <c r="AU41" s="36">
        <v>7.2372575880682817</v>
      </c>
      <c r="AV41" s="36">
        <v>7.2550171625324769</v>
      </c>
      <c r="AW41" s="36">
        <v>7.6168262327090597</v>
      </c>
      <c r="AX41" s="36">
        <v>7.6476460218645697</v>
      </c>
      <c r="AY41" s="36">
        <v>7.0856820514327215</v>
      </c>
      <c r="AZ41" s="36">
        <v>6.8798598783730087</v>
      </c>
      <c r="BA41" s="36">
        <v>6.6608544866046389</v>
      </c>
      <c r="BB41" s="36">
        <v>6.9824326298305843</v>
      </c>
      <c r="BC41" s="36">
        <v>7.1887257305258192</v>
      </c>
      <c r="BD41" s="36">
        <v>7.3726606855732424</v>
      </c>
      <c r="BE41" s="36">
        <v>6.9110550985010031</v>
      </c>
      <c r="BF41" s="36">
        <v>7.1125427221205948</v>
      </c>
      <c r="BG41" s="36">
        <v>7.176370578606285</v>
      </c>
      <c r="BH41" s="36">
        <v>7.3064576986752687</v>
      </c>
      <c r="BI41" s="36">
        <v>7.6764812222101542</v>
      </c>
      <c r="BJ41" s="36">
        <v>7.852314265611759</v>
      </c>
      <c r="BK41" s="36">
        <v>7.0966840433078389</v>
      </c>
      <c r="BL41" s="36">
        <v>6.9039111993994098</v>
      </c>
      <c r="BM41" s="36">
        <v>6.9224676743086668</v>
      </c>
      <c r="BN41" s="36">
        <v>6.9775170040615446</v>
      </c>
      <c r="BO41" s="36">
        <v>7.2230054279446891</v>
      </c>
      <c r="BP41" s="36">
        <v>7.7213569090955145</v>
      </c>
      <c r="BQ41" s="36">
        <v>7.0478498251996822</v>
      </c>
      <c r="BR41" s="36">
        <v>6.9884446897970758</v>
      </c>
      <c r="BS41" s="36">
        <v>7.3720930472717603</v>
      </c>
      <c r="BT41" s="36">
        <v>7.5313931191041616</v>
      </c>
      <c r="BU41" s="36">
        <v>7.5564025611484675</v>
      </c>
      <c r="BV41" s="36">
        <v>7.5105110133434483</v>
      </c>
      <c r="BW41" s="36">
        <v>7.0117015887213485</v>
      </c>
      <c r="BX41" s="36">
        <v>6.8508155046888781</v>
      </c>
      <c r="BY41" s="36">
        <v>7.2747824622583899</v>
      </c>
      <c r="BZ41" s="36">
        <v>7.2705139513428456</v>
      </c>
      <c r="CA41" s="36">
        <v>7.0597222214201496</v>
      </c>
      <c r="CB41" s="36">
        <v>7.0394704846503311</v>
      </c>
      <c r="CC41" s="36">
        <v>6.9721797089332567</v>
      </c>
      <c r="CD41" s="36">
        <v>7.3532595098260547</v>
      </c>
      <c r="CE41" s="36">
        <v>7.1837697353710643</v>
      </c>
      <c r="CF41" s="36">
        <v>7.6244371817747778</v>
      </c>
      <c r="CG41" s="36">
        <v>7.3104990605245845</v>
      </c>
      <c r="CH41" s="36">
        <v>7.7104800302465151</v>
      </c>
      <c r="CI41" s="36">
        <v>7.1222016728665523</v>
      </c>
      <c r="CJ41" s="36">
        <v>7.0579365376901233</v>
      </c>
      <c r="CK41" s="36">
        <v>6.8461288378850655</v>
      </c>
      <c r="CL41" s="36">
        <v>7.2027794477834819</v>
      </c>
      <c r="CM41" s="36">
        <v>7.2863006208760606</v>
      </c>
      <c r="CN41" s="36">
        <v>7.4022494551519946</v>
      </c>
      <c r="CO41" s="36">
        <v>7.3507526057590811</v>
      </c>
      <c r="CP41" s="36">
        <v>6.8011341389277273</v>
      </c>
      <c r="CQ41" s="36">
        <v>7.2318280009725306</v>
      </c>
      <c r="CR41" s="36">
        <v>7.4905632798773807</v>
      </c>
      <c r="CS41" s="36">
        <v>7.6044428005820119</v>
      </c>
      <c r="CT41" s="36">
        <v>7.4023939608590137</v>
      </c>
      <c r="CU41" s="36">
        <v>6.9266250303044288</v>
      </c>
      <c r="CV41" s="36">
        <v>7.0187717381540073</v>
      </c>
      <c r="CW41" s="36">
        <v>7.107521445947528</v>
      </c>
      <c r="CX41" s="36">
        <v>7.0846826558447784</v>
      </c>
      <c r="CY41" s="36">
        <v>7.3350181845466551</v>
      </c>
      <c r="CZ41" s="36">
        <v>7.0710866002449366</v>
      </c>
      <c r="DA41" s="36">
        <v>7.5627842980294684</v>
      </c>
      <c r="DB41" s="36">
        <v>7.1667334115777397</v>
      </c>
      <c r="DC41" s="36">
        <v>7.0777533663294845</v>
      </c>
      <c r="DD41" s="36">
        <v>7.5344379588885131</v>
      </c>
      <c r="DE41" s="36">
        <v>7.7284680814755173</v>
      </c>
      <c r="DF41" s="36">
        <v>7.4469361622139827</v>
      </c>
      <c r="DG41" s="36">
        <v>7.1803770283533499</v>
      </c>
      <c r="DH41" s="36">
        <v>7.03505625533497</v>
      </c>
      <c r="DI41" s="36">
        <v>6.7455272196907359</v>
      </c>
      <c r="DJ41" s="36">
        <v>7.3667488296605947</v>
      </c>
      <c r="DK41" s="36">
        <v>7.0965899793897087</v>
      </c>
      <c r="DL41" s="36">
        <v>7.2572111572893716</v>
      </c>
      <c r="DM41" s="36">
        <v>7.3014095639917924</v>
      </c>
      <c r="DN41" s="36">
        <v>7.2513106899184727</v>
      </c>
      <c r="DO41" s="36">
        <v>7.0977021168061141</v>
      </c>
      <c r="DP41" s="36">
        <v>7.4456888642308412</v>
      </c>
      <c r="DQ41" s="36">
        <v>7.4837315816320569</v>
      </c>
      <c r="DR41" s="36">
        <v>7.4948032632750969</v>
      </c>
      <c r="DS41" s="36">
        <v>7.3084939822498169</v>
      </c>
      <c r="DT41" s="36">
        <v>7.0577265721590559</v>
      </c>
      <c r="DU41" s="36">
        <v>6.8323502026904706</v>
      </c>
      <c r="DV41" s="36">
        <v>7.1070536968480962</v>
      </c>
      <c r="DW41" s="36">
        <v>7.2764655716445388</v>
      </c>
      <c r="DX41" s="36">
        <v>7.4711675987655166</v>
      </c>
      <c r="DY41" s="36">
        <v>6.9813830423673364</v>
      </c>
      <c r="DZ41" s="36">
        <v>7.2217558097921364</v>
      </c>
      <c r="EA41" s="36">
        <v>7.3901969275507682</v>
      </c>
      <c r="EB41" s="36">
        <v>7.1384986002486448</v>
      </c>
      <c r="EC41" s="36">
        <v>7.3689150611304379</v>
      </c>
      <c r="ED41" s="36">
        <v>7.7291701758091884</v>
      </c>
      <c r="EE41" s="36">
        <v>6.8670183221228021</v>
      </c>
      <c r="EF41" s="36">
        <v>6.7251728689979737</v>
      </c>
      <c r="EG41" s="36">
        <v>7.0046933859980651</v>
      </c>
      <c r="EH41" s="36">
        <v>7.0147965462466146</v>
      </c>
      <c r="EI41" s="36">
        <v>6.9024796136064461</v>
      </c>
      <c r="EJ41" s="36">
        <v>7.4370340373125927</v>
      </c>
      <c r="EK41" s="36">
        <v>6.8046320910440645</v>
      </c>
      <c r="EL41" s="36">
        <v>7.450068865520306</v>
      </c>
      <c r="EM41" s="36">
        <v>6.9741672623001305</v>
      </c>
      <c r="EN41" s="36">
        <v>7.2202905214375512</v>
      </c>
      <c r="EO41" s="36">
        <v>7.3754459663302949</v>
      </c>
      <c r="EP41" s="36">
        <v>7.5714185078014493</v>
      </c>
      <c r="EQ41" s="36">
        <v>7.1806297461798039</v>
      </c>
      <c r="ER41" s="36">
        <v>6.6876157316180178</v>
      </c>
      <c r="ES41" s="36">
        <v>7.0925856494753656</v>
      </c>
      <c r="ET41" s="36">
        <v>7.032697476151955</v>
      </c>
      <c r="EU41" s="36">
        <v>7.4022844291895149</v>
      </c>
      <c r="EV41" s="36">
        <v>7.2105628270792623</v>
      </c>
      <c r="EW41" s="36">
        <v>6.9845566224701496</v>
      </c>
      <c r="EX41" s="36">
        <v>7.4233349391412968</v>
      </c>
      <c r="EY41" s="36">
        <v>7.195688605992812</v>
      </c>
      <c r="EZ41" s="36">
        <v>7.4642013776615341</v>
      </c>
      <c r="FA41" s="36">
        <v>7.2197765733334549</v>
      </c>
      <c r="FB41" s="36">
        <v>7.5123978758521526</v>
      </c>
      <c r="FC41" s="36">
        <v>6.9683524156006653</v>
      </c>
      <c r="FD41" s="36">
        <v>6.6990042723323286</v>
      </c>
      <c r="FE41" s="36">
        <v>7.1411545630336688</v>
      </c>
      <c r="FF41" s="36">
        <v>7.0606960561545558</v>
      </c>
      <c r="FG41" s="36">
        <v>7.5033239431316412</v>
      </c>
      <c r="FH41" s="36">
        <v>7.2813582306923328</v>
      </c>
      <c r="FI41" s="36">
        <v>6.7054959556776419</v>
      </c>
      <c r="FJ41" s="36">
        <v>7.2569625774689372</v>
      </c>
      <c r="FK41" s="36">
        <v>7.197579162537914</v>
      </c>
      <c r="FL41" s="36">
        <v>7.8934210268059601</v>
      </c>
      <c r="FM41" s="36">
        <v>7.5078563585674232</v>
      </c>
      <c r="FN41" s="36">
        <v>7.5807791208478825</v>
      </c>
      <c r="FO41" s="36">
        <v>7.1722162472521855</v>
      </c>
      <c r="FP41" s="36">
        <v>6.9842886580738313</v>
      </c>
      <c r="FQ41" s="36">
        <v>7.0001180763893505</v>
      </c>
      <c r="FR41" s="36">
        <v>7.0327137623998635</v>
      </c>
      <c r="FS41" s="36">
        <v>7.0386628023355975</v>
      </c>
      <c r="FT41" s="36">
        <v>6.9428176913524169</v>
      </c>
      <c r="FU41" s="36">
        <v>7.0945415951982511</v>
      </c>
      <c r="FV41" s="36">
        <v>6.9466853288258301</v>
      </c>
      <c r="FW41" s="36">
        <v>6.7109869575261794</v>
      </c>
      <c r="FX41" s="36">
        <v>7.5025819986553737</v>
      </c>
      <c r="FY41" s="36">
        <v>7.4010676824757367</v>
      </c>
      <c r="FZ41" s="36">
        <v>7.1172684579210168</v>
      </c>
      <c r="GA41" s="36">
        <v>7.2551712825723467</v>
      </c>
      <c r="GB41" s="36">
        <v>6.8509038885693965</v>
      </c>
      <c r="GC41" s="36">
        <v>6.9127580560035602</v>
      </c>
      <c r="GD41" s="36">
        <v>7.2090132433650886</v>
      </c>
      <c r="GE41" s="36">
        <v>7.0435751576513415</v>
      </c>
      <c r="GF41" s="36">
        <v>7.2424371860057022</v>
      </c>
      <c r="GG41" s="36">
        <v>6.750414801699276</v>
      </c>
      <c r="GH41" s="36">
        <v>7.1277341463739727</v>
      </c>
      <c r="GI41" s="36">
        <v>7.2857779534679992</v>
      </c>
      <c r="GJ41" s="36">
        <v>7.6128105681581468</v>
      </c>
      <c r="GK41" s="36">
        <v>7.4953060143350774</v>
      </c>
      <c r="GL41" s="36">
        <v>7.4310749011743784</v>
      </c>
      <c r="GM41" s="36">
        <v>7.19932879678856</v>
      </c>
      <c r="GN41" s="36">
        <v>6.5376126219703528</v>
      </c>
      <c r="GO41" s="36">
        <v>6.6578854134353129</v>
      </c>
      <c r="GP41" s="36">
        <v>6.9919103403661467</v>
      </c>
      <c r="GQ41" s="36">
        <v>6.8002977877516049</v>
      </c>
      <c r="GR41" s="36">
        <v>7.4351646541560381</v>
      </c>
      <c r="GS41" s="36">
        <v>7.0551324912166917</v>
      </c>
      <c r="GT41" s="36">
        <v>7.3154004289179815</v>
      </c>
      <c r="GU41" s="36">
        <v>7.3553366008880579</v>
      </c>
      <c r="GV41" s="36">
        <v>7.2526442863066105</v>
      </c>
      <c r="GW41" s="36">
        <v>7.3567958959323487</v>
      </c>
      <c r="GX41" s="36">
        <v>7.3002212261021322</v>
      </c>
      <c r="GY41" s="36">
        <v>6.9972037668458631</v>
      </c>
      <c r="GZ41" s="36">
        <v>6.7439419911994785</v>
      </c>
      <c r="HA41" s="36">
        <v>7.0310230101180311</v>
      </c>
      <c r="HB41" s="36">
        <v>7.1630432179342653</v>
      </c>
      <c r="HC41" s="36">
        <v>7.1302384700110677</v>
      </c>
      <c r="HD41" s="36">
        <v>7.840650192614838</v>
      </c>
      <c r="HE41" s="36">
        <v>7.325683383283053</v>
      </c>
      <c r="HF41" s="36">
        <v>7.6184415082735226</v>
      </c>
      <c r="HG41" s="36">
        <v>6.7867274797238863</v>
      </c>
      <c r="HH41" s="36">
        <v>6.9509405433122913</v>
      </c>
      <c r="HI41" s="36">
        <v>7.6540665937430692</v>
      </c>
      <c r="HJ41" s="36">
        <v>7.0487322382906283</v>
      </c>
      <c r="HK41" s="36">
        <v>7.164900154736106</v>
      </c>
      <c r="HL41" s="36">
        <v>6.8016613824092724</v>
      </c>
      <c r="HM41" s="36">
        <v>6.7604203591459626</v>
      </c>
      <c r="HN41" s="36">
        <v>7.4229977841031047</v>
      </c>
      <c r="HO41" s="36">
        <v>7.5957841967517927</v>
      </c>
      <c r="HP41" s="36">
        <v>7.0302602933118301</v>
      </c>
      <c r="HQ41" s="36">
        <v>7.2185544669112947</v>
      </c>
      <c r="HR41" s="36">
        <v>7.6864090444913886</v>
      </c>
      <c r="HS41" s="36">
        <v>7.0873769841154095</v>
      </c>
      <c r="HT41" s="36">
        <v>7.3200273687730162</v>
      </c>
      <c r="HU41" s="36">
        <v>7.9221833601071223</v>
      </c>
      <c r="HV41" s="36">
        <v>7.3445691849198766</v>
      </c>
      <c r="HW41" s="36">
        <v>7.26676114417082</v>
      </c>
      <c r="HX41" s="36">
        <v>6.918633822915953</v>
      </c>
      <c r="HY41" s="36">
        <v>7.1115626774813334</v>
      </c>
      <c r="HZ41" s="36">
        <v>7.0686635508412143</v>
      </c>
      <c r="IA41" s="36">
        <v>7.3825779579135071</v>
      </c>
      <c r="IB41" s="36">
        <v>6.9675649938412407</v>
      </c>
      <c r="IC41" s="36">
        <v>7.2604483927520542</v>
      </c>
      <c r="ID41" s="36">
        <v>6.8728872881438194</v>
      </c>
      <c r="IE41" s="36">
        <v>7.1007451734341878</v>
      </c>
      <c r="IF41" s="36">
        <v>7.5353783523424109</v>
      </c>
      <c r="IG41" s="36">
        <v>7.4404855303487603</v>
      </c>
      <c r="IH41" s="36">
        <v>7.6571488858620542</v>
      </c>
      <c r="II41" s="36">
        <v>7.3692253703103328</v>
      </c>
      <c r="IJ41" s="36">
        <v>6.776121319867392</v>
      </c>
      <c r="IK41" s="36">
        <v>6.8918412163954876</v>
      </c>
      <c r="IL41" s="36">
        <v>7.4146554354654759</v>
      </c>
      <c r="IM41" s="36">
        <v>7.3629357606745591</v>
      </c>
      <c r="IN41" s="36">
        <v>6.8178942630537014</v>
      </c>
      <c r="IO41" s="36">
        <v>7.2269079517145691</v>
      </c>
      <c r="IP41" s="36">
        <v>7.3927334027178651</v>
      </c>
      <c r="IQ41" s="36">
        <v>7.1459994657193127</v>
      </c>
      <c r="IR41" s="36">
        <v>7.7304240955276882</v>
      </c>
      <c r="IS41" s="36">
        <v>7.6762395261784171</v>
      </c>
      <c r="IT41" s="36">
        <v>7.2728092277909786</v>
      </c>
      <c r="IU41" s="36">
        <v>7.4063034280487754</v>
      </c>
      <c r="IV41" s="36">
        <v>6.9513281356875369</v>
      </c>
      <c r="IW41" s="36">
        <v>7.0522119462736672</v>
      </c>
      <c r="IX41" s="36">
        <v>7.4422749120687746</v>
      </c>
      <c r="IY41" s="36">
        <v>7.1568670905681202</v>
      </c>
      <c r="IZ41" s="36">
        <v>7.5126697729844416</v>
      </c>
      <c r="JA41" s="36">
        <v>7.1242586290570502</v>
      </c>
      <c r="JB41" s="36">
        <v>7.0389533471648233</v>
      </c>
      <c r="JC41" s="36">
        <v>7.3493387484974155</v>
      </c>
      <c r="JD41" s="36">
        <v>7.7598673886110987</v>
      </c>
      <c r="JE41" s="36">
        <v>7.3585262276091639</v>
      </c>
      <c r="JF41" s="36">
        <v>7.1220352243908165</v>
      </c>
      <c r="JG41" s="36">
        <v>6.8022483145599022</v>
      </c>
      <c r="JH41" s="36">
        <v>6.395749685772782</v>
      </c>
      <c r="JI41" s="36">
        <v>6.600589201351541</v>
      </c>
      <c r="JJ41" s="36">
        <v>6.4901092434981233</v>
      </c>
      <c r="JK41" s="36">
        <v>6.6782316204924266</v>
      </c>
      <c r="JL41" s="36">
        <v>6.8257401015069474</v>
      </c>
      <c r="JM41" s="36">
        <v>6.4483023522396667</v>
      </c>
      <c r="JN41" s="36">
        <v>6.7077493552493612</v>
      </c>
      <c r="JO41" s="36">
        <v>6.7036126266813367</v>
      </c>
      <c r="JP41" s="36">
        <v>6.9234644670374159</v>
      </c>
      <c r="JQ41" s="36">
        <v>7.1001028528566907</v>
      </c>
      <c r="JR41" s="36">
        <v>7.175125780604894</v>
      </c>
      <c r="JS41" s="36">
        <v>6.8018894619218155</v>
      </c>
      <c r="JT41" s="36">
        <v>6.3967996227424617</v>
      </c>
      <c r="JU41" s="36">
        <v>6.6355644942468395</v>
      </c>
      <c r="JV41" s="36">
        <v>6.7108966733389535</v>
      </c>
      <c r="JW41" s="36">
        <v>6.7131707079059924</v>
      </c>
      <c r="JX41" s="36">
        <v>6.9791760408917138</v>
      </c>
      <c r="JY41" s="36">
        <v>6.5785489026416171</v>
      </c>
      <c r="JZ41" s="36">
        <v>6.8438587433596743</v>
      </c>
      <c r="KA41" s="36">
        <v>6.8102371525555485</v>
      </c>
      <c r="KB41" s="36">
        <v>6.6217705847251525</v>
      </c>
      <c r="KC41" s="36">
        <v>7.1571807592585381</v>
      </c>
      <c r="KD41" s="36">
        <v>7.1152466563015482</v>
      </c>
      <c r="KE41" s="36">
        <v>6.8802289616022367</v>
      </c>
      <c r="KF41" s="36">
        <v>6.5033215298903135</v>
      </c>
      <c r="KG41" s="36">
        <v>6.7063079653964577</v>
      </c>
      <c r="KH41" s="36">
        <v>6.6972551611431745</v>
      </c>
      <c r="KI41" s="36">
        <v>6.8879852136107527</v>
      </c>
      <c r="KJ41" s="36">
        <v>6.9020165957873321</v>
      </c>
      <c r="KK41" s="36">
        <v>6.3951675773815424</v>
      </c>
      <c r="KL41" s="36">
        <v>6.8142562175438792</v>
      </c>
      <c r="KM41" s="36">
        <v>6.8619820421416984</v>
      </c>
      <c r="KN41" s="36">
        <v>6.830683034364502</v>
      </c>
      <c r="KO41" s="36">
        <v>7.1107787515833882</v>
      </c>
      <c r="KP41" s="36">
        <v>7.2625587801862581</v>
      </c>
      <c r="KQ41" s="36">
        <v>6.9857388166532459</v>
      </c>
      <c r="KR41" s="36">
        <v>6.6727363921732996</v>
      </c>
      <c r="KS41" s="36">
        <v>6.5404556763693407</v>
      </c>
      <c r="KT41" s="36">
        <v>6.823184867187762</v>
      </c>
      <c r="KU41" s="36">
        <v>6.8741235917664101</v>
      </c>
      <c r="KV41" s="36">
        <v>7.0011705144448655</v>
      </c>
      <c r="KW41" s="36">
        <v>6.7239113686647531</v>
      </c>
      <c r="KX41" s="36">
        <v>6.7495032490264455</v>
      </c>
      <c r="KY41" s="36">
        <v>6.8692054518855912</v>
      </c>
      <c r="KZ41" s="36">
        <v>6.8136145782510482</v>
      </c>
      <c r="LA41" s="36">
        <v>7.08646216464928</v>
      </c>
      <c r="LB41" s="36">
        <v>7.5268773546912904</v>
      </c>
      <c r="LC41" s="36">
        <v>6.982256995084664</v>
      </c>
      <c r="LD41" s="36">
        <v>6.467359128665974</v>
      </c>
      <c r="LE41" s="36">
        <v>6.4955411261873826</v>
      </c>
      <c r="LF41" s="36">
        <v>6.7884897579403374</v>
      </c>
      <c r="LG41" s="36">
        <v>7.1002850570089802</v>
      </c>
      <c r="LH41" s="36">
        <v>6.9491957394407535</v>
      </c>
      <c r="LI41" s="36">
        <v>6.7617400121371478</v>
      </c>
      <c r="LJ41" s="36">
        <v>6.9842644780746719</v>
      </c>
      <c r="LK41" s="36">
        <v>6.6819077817297075</v>
      </c>
      <c r="LL41" s="36">
        <v>6.872760724055321</v>
      </c>
      <c r="LM41" s="36">
        <v>6.9365252632419461</v>
      </c>
      <c r="LN41" s="36">
        <v>7.4030223620384898</v>
      </c>
      <c r="LO41" s="36">
        <v>7.0214674981580805</v>
      </c>
      <c r="LP41" s="36">
        <v>6.505689992639228</v>
      </c>
      <c r="LQ41" s="36">
        <v>6.7527735950371737</v>
      </c>
      <c r="LR41" s="36">
        <v>6.839740243064246</v>
      </c>
      <c r="LS41" s="36">
        <v>7.1593289579387491</v>
      </c>
      <c r="LT41" s="36">
        <v>6.872501171535716</v>
      </c>
      <c r="LU41" s="36">
        <v>6.7125259042906631</v>
      </c>
      <c r="LV41" s="36">
        <v>7.0361185641840498</v>
      </c>
      <c r="LW41" s="36">
        <v>6.9390562800079421</v>
      </c>
      <c r="LX41" s="36">
        <v>7.0219321610643934</v>
      </c>
      <c r="LY41" s="36">
        <v>6.8689414414828818</v>
      </c>
      <c r="LZ41" s="36">
        <v>7.2918411336904763</v>
      </c>
      <c r="MA41" s="36">
        <v>6.8640535113337577</v>
      </c>
      <c r="MB41" s="36">
        <v>6.5980077155743038</v>
      </c>
      <c r="MC41" s="36">
        <v>6.7493166903496018</v>
      </c>
      <c r="MD41" s="36">
        <v>6.9013857364918003</v>
      </c>
      <c r="ME41" s="36">
        <v>6.8160656062548748</v>
      </c>
      <c r="MF41" s="36">
        <v>7.0935642189501618</v>
      </c>
      <c r="MG41" s="36">
        <v>6.8161294554883654</v>
      </c>
      <c r="MH41" s="36">
        <v>6.6715804617126171</v>
      </c>
      <c r="MI41" s="36">
        <v>6.9222679161997345</v>
      </c>
      <c r="MJ41" s="36">
        <v>7.0363871490674059</v>
      </c>
      <c r="MK41" s="36">
        <v>7.0994243720508772</v>
      </c>
      <c r="ML41" s="36">
        <v>7.1774683075428509</v>
      </c>
      <c r="MM41" s="36">
        <v>7.0999175193837081</v>
      </c>
      <c r="MN41" s="36">
        <v>6.7095332297072341</v>
      </c>
      <c r="MO41" s="36">
        <v>6.7793124644651481</v>
      </c>
      <c r="MP41" s="36">
        <v>6.7406492444643842</v>
      </c>
      <c r="MQ41" s="36">
        <v>7.1426243615924019</v>
      </c>
      <c r="MR41" s="36">
        <v>6.9626856215967656</v>
      </c>
      <c r="MS41" s="36">
        <v>6.8699368307447131</v>
      </c>
      <c r="MT41" s="36">
        <v>6.9550370344867369</v>
      </c>
      <c r="MU41" s="36">
        <v>6.8968632449502039</v>
      </c>
      <c r="MV41" s="36">
        <v>6.9648608453536784</v>
      </c>
      <c r="MW41" s="36">
        <v>7.2460975469019822</v>
      </c>
      <c r="MX41" s="36">
        <v>7.3402680794598236</v>
      </c>
      <c r="MY41" s="36">
        <v>7.1575146435496588</v>
      </c>
      <c r="MZ41" s="36">
        <v>6.7421050758771726</v>
      </c>
      <c r="NA41" s="36">
        <v>6.7864922186046641</v>
      </c>
      <c r="NB41" s="36">
        <v>6.8977229789851915</v>
      </c>
      <c r="NC41" s="36">
        <v>6.8398061953011284</v>
      </c>
      <c r="ND41" s="36">
        <v>7.0590786382065511</v>
      </c>
      <c r="NE41" s="36">
        <v>6.8658123871626007</v>
      </c>
      <c r="NF41" s="36">
        <v>6.9528205592933725</v>
      </c>
      <c r="NG41" s="36">
        <v>7.1120165473282997</v>
      </c>
      <c r="NH41" s="36">
        <v>6.8110613894214307</v>
      </c>
      <c r="NI41" s="36">
        <v>7.3846626475321733</v>
      </c>
      <c r="NJ41" s="36">
        <v>7.3922771641926603</v>
      </c>
      <c r="NK41" s="36">
        <v>7.3294642793397387</v>
      </c>
      <c r="NL41" s="36">
        <v>6.7249239658170312</v>
      </c>
      <c r="NM41" s="36">
        <v>6.6482836341997036</v>
      </c>
      <c r="NN41" s="36">
        <v>6.7187704107917243</v>
      </c>
      <c r="NO41" s="36">
        <v>7.015020926900065</v>
      </c>
      <c r="NP41" s="36">
        <v>7.1183265837549179</v>
      </c>
      <c r="NQ41" s="36">
        <v>7.0139331592027716</v>
      </c>
      <c r="NR41" s="36">
        <v>6.7966182953228138</v>
      </c>
      <c r="NS41" s="36">
        <v>7.0922187201768399</v>
      </c>
      <c r="NT41" s="36">
        <v>7.0817223520537267</v>
      </c>
      <c r="NU41" s="36">
        <v>7.1637472570093195</v>
      </c>
      <c r="NV41" s="36">
        <v>7.3981753504805168</v>
      </c>
      <c r="NW41" s="36">
        <v>7.3971443213661132</v>
      </c>
      <c r="NX41" s="36">
        <v>6.7593915587122524</v>
      </c>
    </row>
    <row r="42" spans="1:388" x14ac:dyDescent="0.2">
      <c r="A42" s="39" t="s">
        <v>5</v>
      </c>
      <c r="B42" s="36">
        <v>17.571977564702468</v>
      </c>
      <c r="C42" s="36">
        <v>17.387482633157152</v>
      </c>
      <c r="D42" s="36">
        <v>16.983056055759089</v>
      </c>
      <c r="E42" s="36">
        <v>17.671781254754631</v>
      </c>
      <c r="F42" s="36">
        <v>17.065501668996472</v>
      </c>
      <c r="G42" s="36">
        <v>17.240323757127761</v>
      </c>
      <c r="H42" s="36">
        <v>17.34686610006915</v>
      </c>
      <c r="I42" s="36">
        <v>17.967641945466394</v>
      </c>
      <c r="J42" s="36">
        <v>18.598210728594118</v>
      </c>
      <c r="K42" s="36">
        <v>19.005585290269327</v>
      </c>
      <c r="L42" s="36">
        <v>17.807627864904124</v>
      </c>
      <c r="M42" s="36">
        <v>16.408684141048312</v>
      </c>
      <c r="N42" s="36">
        <v>17.571411919698289</v>
      </c>
      <c r="O42" s="36">
        <v>16.870969240369213</v>
      </c>
      <c r="P42" s="36">
        <v>17.371850057443179</v>
      </c>
      <c r="Q42" s="36">
        <v>18.749693273085185</v>
      </c>
      <c r="R42" s="36">
        <v>18.534432734465287</v>
      </c>
      <c r="S42" s="36">
        <v>16.50846932112491</v>
      </c>
      <c r="T42" s="36">
        <v>17.623818055285522</v>
      </c>
      <c r="U42" s="36">
        <v>17.863858767121467</v>
      </c>
      <c r="V42" s="36">
        <v>18.022885595623137</v>
      </c>
      <c r="W42" s="36">
        <v>19.176575951925916</v>
      </c>
      <c r="X42" s="36">
        <v>18.131620017436298</v>
      </c>
      <c r="Y42" s="36">
        <v>16.830808542814854</v>
      </c>
      <c r="Z42" s="36">
        <v>17.757854091889396</v>
      </c>
      <c r="AA42" s="36">
        <v>17.476074345756917</v>
      </c>
      <c r="AB42" s="36">
        <v>17.391241759699618</v>
      </c>
      <c r="AC42" s="36">
        <v>19.061169370001871</v>
      </c>
      <c r="AD42" s="36">
        <v>18.258668975621276</v>
      </c>
      <c r="AE42" s="36">
        <v>18.207195859370515</v>
      </c>
      <c r="AF42" s="36">
        <v>19.970681504246979</v>
      </c>
      <c r="AG42" s="36">
        <v>19.536751651159534</v>
      </c>
      <c r="AH42" s="36">
        <v>17.238426021288817</v>
      </c>
      <c r="AI42" s="36">
        <v>17.567894076783944</v>
      </c>
      <c r="AJ42" s="36">
        <v>17.887983074434693</v>
      </c>
      <c r="AK42" s="36">
        <v>16.764403141561882</v>
      </c>
      <c r="AL42" s="36">
        <v>17.458799697362359</v>
      </c>
      <c r="AM42" s="36">
        <v>17.675832657761497</v>
      </c>
      <c r="AN42" s="36">
        <v>17.507569396675887</v>
      </c>
      <c r="AO42" s="36">
        <v>18.672302847434754</v>
      </c>
      <c r="AP42" s="36">
        <v>17.923711855112188</v>
      </c>
      <c r="AQ42" s="36">
        <v>17.482271669821596</v>
      </c>
      <c r="AR42" s="36">
        <v>17.5144192584203</v>
      </c>
      <c r="AS42" s="36">
        <v>18.355551381282357</v>
      </c>
      <c r="AT42" s="36">
        <v>18.893755796218233</v>
      </c>
      <c r="AU42" s="36">
        <v>19.215931396777755</v>
      </c>
      <c r="AV42" s="36">
        <v>17.653914983735593</v>
      </c>
      <c r="AW42" s="36">
        <v>17.222536604551919</v>
      </c>
      <c r="AX42" s="36">
        <v>17.892336248982787</v>
      </c>
      <c r="AY42" s="36">
        <v>17.663961093905943</v>
      </c>
      <c r="AZ42" s="36">
        <v>17.458511146836116</v>
      </c>
      <c r="BA42" s="36">
        <v>18.2426125899587</v>
      </c>
      <c r="BB42" s="36">
        <v>18.135221742676933</v>
      </c>
      <c r="BC42" s="36">
        <v>17.795506276445906</v>
      </c>
      <c r="BD42" s="36">
        <v>17.918380848789493</v>
      </c>
      <c r="BE42" s="36">
        <v>18.445633560057946</v>
      </c>
      <c r="BF42" s="36">
        <v>18.521448018358626</v>
      </c>
      <c r="BG42" s="36">
        <v>19.248729699406081</v>
      </c>
      <c r="BH42" s="36">
        <v>17.610171771922261</v>
      </c>
      <c r="BI42" s="36">
        <v>16.980966768463436</v>
      </c>
      <c r="BJ42" s="36">
        <v>17.945470042180631</v>
      </c>
      <c r="BK42" s="36">
        <v>17.97218930004836</v>
      </c>
      <c r="BL42" s="36">
        <v>17.258532936028356</v>
      </c>
      <c r="BM42" s="36">
        <v>18.694552633745861</v>
      </c>
      <c r="BN42" s="36">
        <v>18.477420930127519</v>
      </c>
      <c r="BO42" s="36">
        <v>17.402488409036494</v>
      </c>
      <c r="BP42" s="36">
        <v>17.832872723264224</v>
      </c>
      <c r="BQ42" s="36">
        <v>18.343970402815863</v>
      </c>
      <c r="BR42" s="36">
        <v>19.014939939050628</v>
      </c>
      <c r="BS42" s="36">
        <v>19.743350980928028</v>
      </c>
      <c r="BT42" s="36">
        <v>18.1186720117345</v>
      </c>
      <c r="BU42" s="36">
        <v>17.212700867591124</v>
      </c>
      <c r="BV42" s="36">
        <v>18.124117550894454</v>
      </c>
      <c r="BW42" s="36">
        <v>17.409164234612213</v>
      </c>
      <c r="BX42" s="36">
        <v>17.663715470119456</v>
      </c>
      <c r="BY42" s="36">
        <v>18.850529216318229</v>
      </c>
      <c r="BZ42" s="36">
        <v>17.946911375511107</v>
      </c>
      <c r="CA42" s="36">
        <v>17.420164090678377</v>
      </c>
      <c r="CB42" s="36">
        <v>18.083008510646152</v>
      </c>
      <c r="CC42" s="36">
        <v>18.654155953579259</v>
      </c>
      <c r="CD42" s="36">
        <v>19.042161266866458</v>
      </c>
      <c r="CE42" s="36">
        <v>18.983619549233531</v>
      </c>
      <c r="CF42" s="36">
        <v>18.244473470571283</v>
      </c>
      <c r="CG42" s="36">
        <v>17.355227550262786</v>
      </c>
      <c r="CH42" s="36">
        <v>17.733065542094721</v>
      </c>
      <c r="CI42" s="36">
        <v>17.112112558954177</v>
      </c>
      <c r="CJ42" s="36">
        <v>17.670109789182707</v>
      </c>
      <c r="CK42" s="36">
        <v>18.820914110435293</v>
      </c>
      <c r="CL42" s="36">
        <v>17.636602971481881</v>
      </c>
      <c r="CM42" s="36">
        <v>18.087363286468154</v>
      </c>
      <c r="CN42" s="36">
        <v>18.361917005005932</v>
      </c>
      <c r="CO42" s="36">
        <v>18.663748590354821</v>
      </c>
      <c r="CP42" s="36">
        <v>19.029112590662482</v>
      </c>
      <c r="CQ42" s="36">
        <v>19.179232909410967</v>
      </c>
      <c r="CR42" s="36">
        <v>17.787112296494758</v>
      </c>
      <c r="CS42" s="36">
        <v>17.022193426629446</v>
      </c>
      <c r="CT42" s="36">
        <v>17.682267834218496</v>
      </c>
      <c r="CU42" s="36">
        <v>17.811043731737797</v>
      </c>
      <c r="CV42" s="36">
        <v>18.313087964474768</v>
      </c>
      <c r="CW42" s="36">
        <v>18.218765571145315</v>
      </c>
      <c r="CX42" s="36">
        <v>18.403845646712064</v>
      </c>
      <c r="CY42" s="36">
        <v>18.089887239606039</v>
      </c>
      <c r="CZ42" s="36">
        <v>18.061018246855316</v>
      </c>
      <c r="DA42" s="36">
        <v>18.657405898090186</v>
      </c>
      <c r="DB42" s="36">
        <v>18.849718746962672</v>
      </c>
      <c r="DC42" s="36">
        <v>19.090709960863716</v>
      </c>
      <c r="DD42" s="36">
        <v>17.968858155043712</v>
      </c>
      <c r="DE42" s="36">
        <v>17.235896483038672</v>
      </c>
      <c r="DF42" s="36">
        <v>17.739346134755699</v>
      </c>
      <c r="DG42" s="36">
        <v>17.224880382230161</v>
      </c>
      <c r="DH42" s="36">
        <v>18.094537890019534</v>
      </c>
      <c r="DI42" s="36">
        <v>17.90532632081867</v>
      </c>
      <c r="DJ42" s="36">
        <v>18.057723349567489</v>
      </c>
      <c r="DK42" s="36">
        <v>17.863389826259453</v>
      </c>
      <c r="DL42" s="36">
        <v>18.169021098100018</v>
      </c>
      <c r="DM42" s="36">
        <v>18.626022293709255</v>
      </c>
      <c r="DN42" s="36">
        <v>19.140114061841253</v>
      </c>
      <c r="DO42" s="36">
        <v>19.24361728362593</v>
      </c>
      <c r="DP42" s="36">
        <v>17.919464329920398</v>
      </c>
      <c r="DQ42" s="36">
        <v>17.254109324956818</v>
      </c>
      <c r="DR42" s="36">
        <v>17.53858930249319</v>
      </c>
      <c r="DS42" s="36">
        <v>17.749278274313198</v>
      </c>
      <c r="DT42" s="36">
        <v>17.766205711650656</v>
      </c>
      <c r="DU42" s="36">
        <v>18.531365171884097</v>
      </c>
      <c r="DV42" s="36">
        <v>18.241196390369097</v>
      </c>
      <c r="DW42" s="36">
        <v>17.031350419894455</v>
      </c>
      <c r="DX42" s="36">
        <v>17.599120544149503</v>
      </c>
      <c r="DY42" s="36">
        <v>18.504221476204069</v>
      </c>
      <c r="DZ42" s="36">
        <v>18.714544247192045</v>
      </c>
      <c r="EA42" s="36">
        <v>19.284207849183641</v>
      </c>
      <c r="EB42" s="36">
        <v>17.777039684269944</v>
      </c>
      <c r="EC42" s="36">
        <v>17.197958540053733</v>
      </c>
      <c r="ED42" s="36">
        <v>18.054567591783552</v>
      </c>
      <c r="EE42" s="36">
        <v>17.66722287778321</v>
      </c>
      <c r="EF42" s="36">
        <v>17.829599659587728</v>
      </c>
      <c r="EG42" s="36">
        <v>18.319822858851111</v>
      </c>
      <c r="EH42" s="36">
        <v>18.600905305031187</v>
      </c>
      <c r="EI42" s="36">
        <v>17.524010741405835</v>
      </c>
      <c r="EJ42" s="36">
        <v>18.533353018182893</v>
      </c>
      <c r="EK42" s="36">
        <v>18.890095694397562</v>
      </c>
      <c r="EL42" s="36">
        <v>18.88761851361388</v>
      </c>
      <c r="EM42" s="36">
        <v>18.561265826511956</v>
      </c>
      <c r="EN42" s="36">
        <v>17.820464929406423</v>
      </c>
      <c r="EO42" s="36">
        <v>17.21964301702203</v>
      </c>
      <c r="EP42" s="36">
        <v>17.697746043117551</v>
      </c>
      <c r="EQ42" s="36">
        <v>17.579156238683964</v>
      </c>
      <c r="ER42" s="36">
        <v>17.475822425267097</v>
      </c>
      <c r="ES42" s="36">
        <v>18.774447598826807</v>
      </c>
      <c r="ET42" s="36">
        <v>18.15573897033077</v>
      </c>
      <c r="EU42" s="36">
        <v>17.89514844812269</v>
      </c>
      <c r="EV42" s="36">
        <v>17.981515040121135</v>
      </c>
      <c r="EW42" s="36">
        <v>18.257617133234042</v>
      </c>
      <c r="EX42" s="36">
        <v>19.090897630311584</v>
      </c>
      <c r="EY42" s="36">
        <v>18.885965947706779</v>
      </c>
      <c r="EZ42" s="36">
        <v>17.64887988205248</v>
      </c>
      <c r="FA42" s="36">
        <v>17.183358009993889</v>
      </c>
      <c r="FB42" s="36">
        <v>17.907419016324564</v>
      </c>
      <c r="FC42" s="36">
        <v>17.432776820241557</v>
      </c>
      <c r="FD42" s="36">
        <v>18.026327412510543</v>
      </c>
      <c r="FE42" s="36">
        <v>18.667452565410212</v>
      </c>
      <c r="FF42" s="36">
        <v>17.84892545192573</v>
      </c>
      <c r="FG42" s="36">
        <v>18.05547866934257</v>
      </c>
      <c r="FH42" s="36">
        <v>18.558255709228906</v>
      </c>
      <c r="FI42" s="36">
        <v>18.335786609488149</v>
      </c>
      <c r="FJ42" s="36">
        <v>19.147726444125478</v>
      </c>
      <c r="FK42" s="36">
        <v>18.704635834803842</v>
      </c>
      <c r="FL42" s="36">
        <v>17.841044463004263</v>
      </c>
      <c r="FM42" s="36">
        <v>17.133846374727508</v>
      </c>
      <c r="FN42" s="36">
        <v>17.902710114648201</v>
      </c>
      <c r="FO42" s="36">
        <v>17.682804568997938</v>
      </c>
      <c r="FP42" s="36">
        <v>17.30885367448322</v>
      </c>
      <c r="FQ42" s="36">
        <v>18.756221921906622</v>
      </c>
      <c r="FR42" s="36">
        <v>18.468702393741026</v>
      </c>
      <c r="FS42" s="36">
        <v>17.567184459133372</v>
      </c>
      <c r="FT42" s="36">
        <v>17.630853649180857</v>
      </c>
      <c r="FU42" s="36">
        <v>18.247223813238111</v>
      </c>
      <c r="FV42" s="36">
        <v>19.371103532295979</v>
      </c>
      <c r="FW42" s="36">
        <v>18.913602476433596</v>
      </c>
      <c r="FX42" s="36">
        <v>17.96496610905422</v>
      </c>
      <c r="FY42" s="36">
        <v>17.496165113589001</v>
      </c>
      <c r="FZ42" s="36">
        <v>17.563397877765063</v>
      </c>
      <c r="GA42" s="36">
        <v>17.79840361681569</v>
      </c>
      <c r="GB42" s="36">
        <v>17.628870291532607</v>
      </c>
      <c r="GC42" s="36">
        <v>18.63656010164285</v>
      </c>
      <c r="GD42" s="36">
        <v>18.383937574170918</v>
      </c>
      <c r="GE42" s="36">
        <v>17.355225734596793</v>
      </c>
      <c r="GF42" s="36">
        <v>18.474597130491301</v>
      </c>
      <c r="GG42" s="36">
        <v>18.711938684222208</v>
      </c>
      <c r="GH42" s="36">
        <v>19.04352321817024</v>
      </c>
      <c r="GI42" s="36">
        <v>18.503835800163575</v>
      </c>
      <c r="GJ42" s="36">
        <v>17.741996028995537</v>
      </c>
      <c r="GK42" s="36">
        <v>17.232638691824793</v>
      </c>
      <c r="GL42" s="36">
        <v>17.616519467958202</v>
      </c>
      <c r="GM42" s="36">
        <v>17.660240016270158</v>
      </c>
      <c r="GN42" s="36">
        <v>17.368275375831292</v>
      </c>
      <c r="GO42" s="36">
        <v>18.521070165938937</v>
      </c>
      <c r="GP42" s="36">
        <v>18.035812325067212</v>
      </c>
      <c r="GQ42" s="36">
        <v>17.706570114913188</v>
      </c>
      <c r="GR42" s="36">
        <v>17.99681882163879</v>
      </c>
      <c r="GS42" s="36">
        <v>17.975053912674898</v>
      </c>
      <c r="GT42" s="36">
        <v>19.111230984748147</v>
      </c>
      <c r="GU42" s="36">
        <v>19.233882853084452</v>
      </c>
      <c r="GV42" s="36">
        <v>17.678348789157287</v>
      </c>
      <c r="GW42" s="36">
        <v>17.001624104051846</v>
      </c>
      <c r="GX42" s="36">
        <v>18.162737529970428</v>
      </c>
      <c r="GY42" s="36">
        <v>17.966236224134114</v>
      </c>
      <c r="GZ42" s="36">
        <v>17.642970416718796</v>
      </c>
      <c r="HA42" s="36">
        <v>18.957960266291483</v>
      </c>
      <c r="HB42" s="36">
        <v>18.405934036995518</v>
      </c>
      <c r="HC42" s="36">
        <v>18.204822607096297</v>
      </c>
      <c r="HD42" s="36">
        <v>18.615020061407208</v>
      </c>
      <c r="HE42" s="36">
        <v>18.537392407895311</v>
      </c>
      <c r="HF42" s="36">
        <v>19.066563007927375</v>
      </c>
      <c r="HG42" s="36">
        <v>18.520471715896406</v>
      </c>
      <c r="HH42" s="36">
        <v>17.566834892374331</v>
      </c>
      <c r="HI42" s="36">
        <v>17.719937869344051</v>
      </c>
      <c r="HJ42" s="36">
        <v>16.904653181086687</v>
      </c>
      <c r="HK42" s="36">
        <v>17.51570394589206</v>
      </c>
      <c r="HL42" s="36">
        <v>18.230974614120406</v>
      </c>
      <c r="HM42" s="36">
        <v>17.81284141914935</v>
      </c>
      <c r="HN42" s="36">
        <v>18.307111390812015</v>
      </c>
      <c r="HO42" s="36">
        <v>18.427685176461953</v>
      </c>
      <c r="HP42" s="36">
        <v>18.451339407683452</v>
      </c>
      <c r="HQ42" s="36">
        <v>18.662680281316241</v>
      </c>
      <c r="HR42" s="36">
        <v>19.140010203936185</v>
      </c>
      <c r="HS42" s="36">
        <v>18.600986040096227</v>
      </c>
      <c r="HT42" s="36">
        <v>17.698163239309071</v>
      </c>
      <c r="HU42" s="36">
        <v>17.730802875974049</v>
      </c>
      <c r="HV42" s="36">
        <v>17.940632382732545</v>
      </c>
      <c r="HW42" s="36">
        <v>17.805487382526692</v>
      </c>
      <c r="HX42" s="36">
        <v>18.172008350289833</v>
      </c>
      <c r="HY42" s="36">
        <v>18.839114230437627</v>
      </c>
      <c r="HZ42" s="36">
        <v>18.669860917168592</v>
      </c>
      <c r="IA42" s="36">
        <v>18.074765706092624</v>
      </c>
      <c r="IB42" s="36">
        <v>18.524504941096275</v>
      </c>
      <c r="IC42" s="36">
        <v>18.5168936119173</v>
      </c>
      <c r="ID42" s="36">
        <v>19.091801119235782</v>
      </c>
      <c r="IE42" s="36">
        <v>18.717131713172513</v>
      </c>
      <c r="IF42" s="36">
        <v>18.326272044196493</v>
      </c>
      <c r="IG42" s="36">
        <v>17.492232099984331</v>
      </c>
      <c r="IH42" s="36">
        <v>17.584357630284952</v>
      </c>
      <c r="II42" s="36">
        <v>17.748874247791523</v>
      </c>
      <c r="IJ42" s="36">
        <v>18.188607680114806</v>
      </c>
      <c r="IK42" s="36">
        <v>18.157945370296073</v>
      </c>
      <c r="IL42" s="36">
        <v>18.320342066114996</v>
      </c>
      <c r="IM42" s="36">
        <v>18.542761093928544</v>
      </c>
      <c r="IN42" s="36">
        <v>18.206905650878703</v>
      </c>
      <c r="IO42" s="36">
        <v>18.534675051355066</v>
      </c>
      <c r="IP42" s="36">
        <v>19.209628744624293</v>
      </c>
      <c r="IQ42" s="36">
        <v>18.943983344309483</v>
      </c>
      <c r="IR42" s="36">
        <v>18.292525507870351</v>
      </c>
      <c r="IS42" s="36">
        <v>17.745213528649487</v>
      </c>
      <c r="IT42" s="36">
        <v>17.766787026142985</v>
      </c>
      <c r="IU42" s="36">
        <v>17.859022078595999</v>
      </c>
      <c r="IV42" s="36">
        <v>17.926559788501837</v>
      </c>
      <c r="IW42" s="36">
        <v>18.582474190970178</v>
      </c>
      <c r="IX42" s="36">
        <v>18.069223130718825</v>
      </c>
      <c r="IY42" s="36">
        <v>17.785480660487597</v>
      </c>
      <c r="IZ42" s="36">
        <v>18.196672695116121</v>
      </c>
      <c r="JA42" s="36">
        <v>19.335578766886911</v>
      </c>
      <c r="JB42" s="36">
        <v>18.927632634168585</v>
      </c>
      <c r="JC42" s="36">
        <v>18.808968186109727</v>
      </c>
      <c r="JD42" s="36">
        <v>18.434782373515308</v>
      </c>
      <c r="JE42" s="36">
        <v>17.782259968807832</v>
      </c>
      <c r="JF42" s="36">
        <v>17.111306435348101</v>
      </c>
      <c r="JG42" s="36">
        <v>17.173253130329893</v>
      </c>
      <c r="JH42" s="36">
        <v>16.718840370007321</v>
      </c>
      <c r="JI42" s="36">
        <v>17.46550576658889</v>
      </c>
      <c r="JJ42" s="36">
        <v>17.103905070094857</v>
      </c>
      <c r="JK42" s="36">
        <v>16.646177136436346</v>
      </c>
      <c r="JL42" s="36">
        <v>17.328906954355709</v>
      </c>
      <c r="JM42" s="36">
        <v>17.320412049848304</v>
      </c>
      <c r="JN42" s="36">
        <v>17.816729641230346</v>
      </c>
      <c r="JO42" s="36">
        <v>18.720460626565643</v>
      </c>
      <c r="JP42" s="36">
        <v>17.542800198219229</v>
      </c>
      <c r="JQ42" s="36">
        <v>16.685769297058453</v>
      </c>
      <c r="JR42" s="36">
        <v>16.919566714252561</v>
      </c>
      <c r="JS42" s="36">
        <v>16.852538718569203</v>
      </c>
      <c r="JT42" s="36">
        <v>16.753128452337091</v>
      </c>
      <c r="JU42" s="36">
        <v>17.11865791909765</v>
      </c>
      <c r="JV42" s="36">
        <v>17.062133117954382</v>
      </c>
      <c r="JW42" s="36">
        <v>17.037625823060228</v>
      </c>
      <c r="JX42" s="36">
        <v>17.337255368529984</v>
      </c>
      <c r="JY42" s="36">
        <v>17.542488121672214</v>
      </c>
      <c r="JZ42" s="36">
        <v>17.397822266044258</v>
      </c>
      <c r="KA42" s="36">
        <v>18.430266441662489</v>
      </c>
      <c r="KB42" s="36">
        <v>17.416046895931235</v>
      </c>
      <c r="KC42" s="36">
        <v>16.783139144630923</v>
      </c>
      <c r="KD42" s="36">
        <v>16.938185108045339</v>
      </c>
      <c r="KE42" s="36">
        <v>16.94729284585172</v>
      </c>
      <c r="KF42" s="36">
        <v>16.496801757706457</v>
      </c>
      <c r="KG42" s="36">
        <v>17.538319621807076</v>
      </c>
      <c r="KH42" s="36">
        <v>17.018337811021482</v>
      </c>
      <c r="KI42" s="36">
        <v>17.072755561970784</v>
      </c>
      <c r="KJ42" s="36">
        <v>17.337331144400871</v>
      </c>
      <c r="KK42" s="36">
        <v>17.410625436552291</v>
      </c>
      <c r="KL42" s="36">
        <v>17.386396537194095</v>
      </c>
      <c r="KM42" s="36">
        <v>18.67928242538385</v>
      </c>
      <c r="KN42" s="36">
        <v>17.810431294264969</v>
      </c>
      <c r="KO42" s="36">
        <v>16.483703937712765</v>
      </c>
      <c r="KP42" s="36">
        <v>16.759637861671692</v>
      </c>
      <c r="KQ42" s="36">
        <v>16.683878123429391</v>
      </c>
      <c r="KR42" s="36">
        <v>17.427739130964596</v>
      </c>
      <c r="KS42" s="36">
        <v>17.80188502459481</v>
      </c>
      <c r="KT42" s="36">
        <v>17.081707357091723</v>
      </c>
      <c r="KU42" s="36">
        <v>16.815668804214727</v>
      </c>
      <c r="KV42" s="36">
        <v>17.348658394472181</v>
      </c>
      <c r="KW42" s="36">
        <v>17.774268204149283</v>
      </c>
      <c r="KX42" s="36">
        <v>17.366009376046453</v>
      </c>
      <c r="KY42" s="36">
        <v>18.53519451516242</v>
      </c>
      <c r="KZ42" s="36">
        <v>18.018550483248649</v>
      </c>
      <c r="LA42" s="36">
        <v>16.563013066756596</v>
      </c>
      <c r="LB42" s="36">
        <v>16.650724551732662</v>
      </c>
      <c r="LC42" s="36">
        <v>17.084659416337416</v>
      </c>
      <c r="LD42" s="36">
        <v>17.077446572458307</v>
      </c>
      <c r="LE42" s="36">
        <v>17.476861029763182</v>
      </c>
      <c r="LF42" s="36">
        <v>17.132459387030092</v>
      </c>
      <c r="LG42" s="36">
        <v>16.741632738316049</v>
      </c>
      <c r="LH42" s="36">
        <v>17.432722004111675</v>
      </c>
      <c r="LI42" s="36">
        <v>17.709282340652955</v>
      </c>
      <c r="LJ42" s="36">
        <v>17.644822754953815</v>
      </c>
      <c r="LK42" s="36">
        <v>18.606356765953034</v>
      </c>
      <c r="LL42" s="36">
        <v>17.942651706788567</v>
      </c>
      <c r="LM42" s="36">
        <v>17.167482023001103</v>
      </c>
      <c r="LN42" s="36">
        <v>16.988721090718869</v>
      </c>
      <c r="LO42" s="36">
        <v>16.923043958764517</v>
      </c>
      <c r="LP42" s="36">
        <v>17.274268761141268</v>
      </c>
      <c r="LQ42" s="36">
        <v>17.900922498242664</v>
      </c>
      <c r="LR42" s="36">
        <v>17.339258614641764</v>
      </c>
      <c r="LS42" s="36">
        <v>17.096128897758195</v>
      </c>
      <c r="LT42" s="36">
        <v>17.479542371518189</v>
      </c>
      <c r="LU42" s="36">
        <v>17.411289554975845</v>
      </c>
      <c r="LV42" s="36">
        <v>17.601521590972716</v>
      </c>
      <c r="LW42" s="36">
        <v>18.847574266565893</v>
      </c>
      <c r="LX42" s="36">
        <v>17.783282944579014</v>
      </c>
      <c r="LY42" s="36">
        <v>16.843781052563049</v>
      </c>
      <c r="LZ42" s="36">
        <v>17.115020168012432</v>
      </c>
      <c r="MA42" s="36">
        <v>17.062458327840602</v>
      </c>
      <c r="MB42" s="36">
        <v>17.102745376284854</v>
      </c>
      <c r="MC42" s="36">
        <v>17.730000810113527</v>
      </c>
      <c r="MD42" s="36">
        <v>17.593060313241558</v>
      </c>
      <c r="ME42" s="36">
        <v>17.285199368293913</v>
      </c>
      <c r="MF42" s="36">
        <v>17.592045528463419</v>
      </c>
      <c r="MG42" s="36">
        <v>17.67461594557825</v>
      </c>
      <c r="MH42" s="36">
        <v>17.860197640601051</v>
      </c>
      <c r="MI42" s="36">
        <v>18.511498600742993</v>
      </c>
      <c r="MJ42" s="36">
        <v>17.985569015862758</v>
      </c>
      <c r="MK42" s="36">
        <v>17.330625686449846</v>
      </c>
      <c r="ML42" s="36">
        <v>17.172704202936263</v>
      </c>
      <c r="MM42" s="36">
        <v>17.212999678537024</v>
      </c>
      <c r="MN42" s="36">
        <v>17.272852042573138</v>
      </c>
      <c r="MO42" s="36">
        <v>17.53749324245209</v>
      </c>
      <c r="MP42" s="36">
        <v>17.480445704120147</v>
      </c>
      <c r="MQ42" s="36">
        <v>17.684823506125795</v>
      </c>
      <c r="MR42" s="36">
        <v>17.637487391557197</v>
      </c>
      <c r="MS42" s="36">
        <v>17.569663281908216</v>
      </c>
      <c r="MT42" s="36">
        <v>17.879975760854411</v>
      </c>
      <c r="MU42" s="36">
        <v>18.572627578845449</v>
      </c>
      <c r="MV42" s="36">
        <v>17.919322967790084</v>
      </c>
      <c r="MW42" s="36">
        <v>17.281539160779701</v>
      </c>
      <c r="MX42" s="36">
        <v>16.805054119948029</v>
      </c>
      <c r="MY42" s="36">
        <v>17.47879938634474</v>
      </c>
      <c r="MZ42" s="36">
        <v>17.427860485157407</v>
      </c>
      <c r="NA42" s="36">
        <v>17.714443358578745</v>
      </c>
      <c r="NB42" s="36">
        <v>17.54639594980841</v>
      </c>
      <c r="NC42" s="36">
        <v>17.583021672367156</v>
      </c>
      <c r="ND42" s="36">
        <v>17.736058615222472</v>
      </c>
      <c r="NE42" s="36">
        <v>17.888310350785964</v>
      </c>
      <c r="NF42" s="36">
        <v>17.531478459294714</v>
      </c>
      <c r="NG42" s="36">
        <v>18.599428144552796</v>
      </c>
      <c r="NH42" s="36">
        <v>18.130446607657206</v>
      </c>
      <c r="NI42" s="36">
        <v>17.206448108381036</v>
      </c>
      <c r="NJ42" s="36">
        <v>17.179494167603689</v>
      </c>
      <c r="NK42" s="36">
        <v>17.100493184545481</v>
      </c>
      <c r="NL42" s="36">
        <v>17.663703669635968</v>
      </c>
      <c r="NM42" s="36">
        <v>17.997547935971916</v>
      </c>
      <c r="NN42" s="36">
        <v>17.392016788439165</v>
      </c>
      <c r="NO42" s="36">
        <v>17.356442820464981</v>
      </c>
      <c r="NP42" s="36">
        <v>17.55018084029134</v>
      </c>
      <c r="NQ42" s="36">
        <v>17.924268689421865</v>
      </c>
      <c r="NR42" s="36">
        <v>17.762319242097437</v>
      </c>
      <c r="NS42" s="36">
        <v>18.659483661661415</v>
      </c>
      <c r="NT42" s="36">
        <v>17.853483820783506</v>
      </c>
      <c r="NU42" s="36">
        <v>17.016782743963226</v>
      </c>
      <c r="NV42" s="36">
        <v>16.68834218346813</v>
      </c>
      <c r="NW42" s="36">
        <v>17.018950169819792</v>
      </c>
      <c r="NX42" s="36">
        <v>17.51316176725059</v>
      </c>
    </row>
    <row r="43" spans="1:388" x14ac:dyDescent="0.2">
      <c r="A43" s="39" t="s">
        <v>6</v>
      </c>
      <c r="B43" s="36">
        <v>36.261632460502625</v>
      </c>
      <c r="C43" s="36">
        <v>36.353548674668289</v>
      </c>
      <c r="D43" s="36">
        <v>35.963815732941697</v>
      </c>
      <c r="E43" s="36">
        <v>39.057964059800511</v>
      </c>
      <c r="F43" s="36">
        <v>38.096573450370698</v>
      </c>
      <c r="G43" s="36">
        <v>36.779594657575572</v>
      </c>
      <c r="H43" s="36">
        <v>34.875805586098579</v>
      </c>
      <c r="I43" s="36">
        <v>33.502685700559084</v>
      </c>
      <c r="J43" s="36">
        <v>32.637666229727671</v>
      </c>
      <c r="K43" s="36">
        <v>36.092715758970492</v>
      </c>
      <c r="L43" s="36">
        <v>37.40108742488335</v>
      </c>
      <c r="M43" s="36">
        <v>38.006515744929949</v>
      </c>
      <c r="N43" s="36">
        <v>35.905727654896893</v>
      </c>
      <c r="O43" s="36">
        <v>36.144061222651253</v>
      </c>
      <c r="P43" s="36">
        <v>35.543623996971036</v>
      </c>
      <c r="Q43" s="36">
        <v>39.594694171042747</v>
      </c>
      <c r="R43" s="36">
        <v>37.725833043117014</v>
      </c>
      <c r="S43" s="36">
        <v>35.922923695201412</v>
      </c>
      <c r="T43" s="36">
        <v>34.634471331580976</v>
      </c>
      <c r="U43" s="36">
        <v>34.708651835350452</v>
      </c>
      <c r="V43" s="36">
        <v>32.814531312775685</v>
      </c>
      <c r="W43" s="36">
        <v>36.79256641951882</v>
      </c>
      <c r="X43" s="36">
        <v>37.18991737944684</v>
      </c>
      <c r="Y43" s="36">
        <v>37.379260602672723</v>
      </c>
      <c r="Z43" s="36">
        <v>38.660205465493021</v>
      </c>
      <c r="AA43" s="36">
        <v>39.04125260379233</v>
      </c>
      <c r="AB43" s="36">
        <v>39.043405336018147</v>
      </c>
      <c r="AC43" s="36">
        <v>38.894715601315575</v>
      </c>
      <c r="AD43" s="36">
        <v>36.75224859639544</v>
      </c>
      <c r="AE43" s="36">
        <v>34.197250384117815</v>
      </c>
      <c r="AF43" s="36">
        <v>33.656646214697226</v>
      </c>
      <c r="AG43" s="36">
        <v>33.477135500440298</v>
      </c>
      <c r="AH43" s="36">
        <v>32.350548633715405</v>
      </c>
      <c r="AI43" s="36">
        <v>34.832897202264206</v>
      </c>
      <c r="AJ43" s="36">
        <v>35.592531605789389</v>
      </c>
      <c r="AK43" s="36">
        <v>36.183578921554783</v>
      </c>
      <c r="AL43" s="36">
        <v>36.583406681018772</v>
      </c>
      <c r="AM43" s="36">
        <v>36.076620777829987</v>
      </c>
      <c r="AN43" s="36">
        <v>35.532739666402243</v>
      </c>
      <c r="AO43" s="36">
        <v>38.137027703418056</v>
      </c>
      <c r="AP43" s="36">
        <v>37.945210632743098</v>
      </c>
      <c r="AQ43" s="36">
        <v>37.22469638882</v>
      </c>
      <c r="AR43" s="36">
        <v>35.033592987360208</v>
      </c>
      <c r="AS43" s="36">
        <v>34.334974156519962</v>
      </c>
      <c r="AT43" s="36">
        <v>32.681468092731926</v>
      </c>
      <c r="AU43" s="36">
        <v>34.77539717916045</v>
      </c>
      <c r="AV43" s="36">
        <v>36.40100250089926</v>
      </c>
      <c r="AW43" s="36">
        <v>36.252296683841585</v>
      </c>
      <c r="AX43" s="36">
        <v>35.473119078275261</v>
      </c>
      <c r="AY43" s="36">
        <v>35.202680211055053</v>
      </c>
      <c r="AZ43" s="36">
        <v>36.190674424425652</v>
      </c>
      <c r="BA43" s="36">
        <v>38.24555193671668</v>
      </c>
      <c r="BB43" s="36">
        <v>37.269149714790323</v>
      </c>
      <c r="BC43" s="36">
        <v>36.197246081663167</v>
      </c>
      <c r="BD43" s="36">
        <v>34.460163067608896</v>
      </c>
      <c r="BE43" s="36">
        <v>34.156566416833755</v>
      </c>
      <c r="BF43" s="36">
        <v>32.868921426804235</v>
      </c>
      <c r="BG43" s="36">
        <v>36.320889307376845</v>
      </c>
      <c r="BH43" s="36">
        <v>37.070190152275018</v>
      </c>
      <c r="BI43" s="36">
        <v>36.127769840716688</v>
      </c>
      <c r="BJ43" s="36">
        <v>36.580763335274519</v>
      </c>
      <c r="BK43" s="36">
        <v>35.887450231541074</v>
      </c>
      <c r="BL43" s="36">
        <v>34.734797460251556</v>
      </c>
      <c r="BM43" s="36">
        <v>39.431942817047272</v>
      </c>
      <c r="BN43" s="36">
        <v>38.597151246566128</v>
      </c>
      <c r="BO43" s="36">
        <v>37.312999771915244</v>
      </c>
      <c r="BP43" s="36">
        <v>36.068488446463071</v>
      </c>
      <c r="BQ43" s="36">
        <v>34.050709440130639</v>
      </c>
      <c r="BR43" s="36">
        <v>32.056689792294286</v>
      </c>
      <c r="BS43" s="36">
        <v>35.992625698707855</v>
      </c>
      <c r="BT43" s="36">
        <v>35.823044353984578</v>
      </c>
      <c r="BU43" s="36">
        <v>36.255267965016351</v>
      </c>
      <c r="BV43" s="36">
        <v>36.288593620797002</v>
      </c>
      <c r="BW43" s="36">
        <v>34.96072729456737</v>
      </c>
      <c r="BX43" s="36">
        <v>36.035761781855207</v>
      </c>
      <c r="BY43" s="36">
        <v>38.697075718186454</v>
      </c>
      <c r="BZ43" s="36">
        <v>38.017024143886239</v>
      </c>
      <c r="CA43" s="36">
        <v>36.917695910718528</v>
      </c>
      <c r="CB43" s="36">
        <v>35.303068492473493</v>
      </c>
      <c r="CC43" s="36">
        <v>33.439864502281928</v>
      </c>
      <c r="CD43" s="36">
        <v>32.399864443922219</v>
      </c>
      <c r="CE43" s="36">
        <v>35.29055555080329</v>
      </c>
      <c r="CF43" s="36">
        <v>35.805346769286679</v>
      </c>
      <c r="CG43" s="36">
        <v>36.869424547215836</v>
      </c>
      <c r="CH43" s="36">
        <v>36.073905197292639</v>
      </c>
      <c r="CI43" s="36">
        <v>35.944299583602302</v>
      </c>
      <c r="CJ43" s="36">
        <v>34.99802530647252</v>
      </c>
      <c r="CK43" s="36">
        <v>39.59058222625076</v>
      </c>
      <c r="CL43" s="36">
        <v>38.63451696011672</v>
      </c>
      <c r="CM43" s="36">
        <v>38.101287855652231</v>
      </c>
      <c r="CN43" s="36">
        <v>35.831775643491156</v>
      </c>
      <c r="CO43" s="36">
        <v>34.150833034358904</v>
      </c>
      <c r="CP43" s="36">
        <v>33.412387786743224</v>
      </c>
      <c r="CQ43" s="36">
        <v>35.6688206845471</v>
      </c>
      <c r="CR43" s="36">
        <v>37.55069326693966</v>
      </c>
      <c r="CS43" s="36">
        <v>36.944274228192498</v>
      </c>
      <c r="CT43" s="36">
        <v>36.589419868298158</v>
      </c>
      <c r="CU43" s="36">
        <v>35.843023266345575</v>
      </c>
      <c r="CV43" s="36">
        <v>36.346532507573585</v>
      </c>
      <c r="CW43" s="36">
        <v>38.09437282834206</v>
      </c>
      <c r="CX43" s="36">
        <v>38.601391539282147</v>
      </c>
      <c r="CY43" s="36">
        <v>37.015220629450454</v>
      </c>
      <c r="CZ43" s="36">
        <v>35.464106297218031</v>
      </c>
      <c r="DA43" s="36">
        <v>33.678037502963981</v>
      </c>
      <c r="DB43" s="36">
        <v>33.225427191906469</v>
      </c>
      <c r="DC43" s="36">
        <v>34.787632911524575</v>
      </c>
      <c r="DD43" s="36">
        <v>36.238763458315603</v>
      </c>
      <c r="DE43" s="36">
        <v>36.766115458466544</v>
      </c>
      <c r="DF43" s="36">
        <v>36.140031585215389</v>
      </c>
      <c r="DG43" s="36">
        <v>35.835808582591817</v>
      </c>
      <c r="DH43" s="36">
        <v>36.159612340355096</v>
      </c>
      <c r="DI43" s="36">
        <v>36.955068151630798</v>
      </c>
      <c r="DJ43" s="36">
        <v>37.160468766959319</v>
      </c>
      <c r="DK43" s="36">
        <v>37.368364936451279</v>
      </c>
      <c r="DL43" s="36">
        <v>34.681395468308985</v>
      </c>
      <c r="DM43" s="36">
        <v>33.465676534778055</v>
      </c>
      <c r="DN43" s="36">
        <v>33.203163480462642</v>
      </c>
      <c r="DO43" s="36">
        <v>36.513818532169111</v>
      </c>
      <c r="DP43" s="36">
        <v>36.424339399404715</v>
      </c>
      <c r="DQ43" s="36">
        <v>37.049724367367944</v>
      </c>
      <c r="DR43" s="36">
        <v>36.848779192560826</v>
      </c>
      <c r="DS43" s="36">
        <v>36.533126757034104</v>
      </c>
      <c r="DT43" s="36">
        <v>35.085952373558229</v>
      </c>
      <c r="DU43" s="36">
        <v>37.64959181896441</v>
      </c>
      <c r="DV43" s="36">
        <v>37.659679031483535</v>
      </c>
      <c r="DW43" s="36">
        <v>36.720836067167525</v>
      </c>
      <c r="DX43" s="36">
        <v>35.640132592226742</v>
      </c>
      <c r="DY43" s="36">
        <v>33.477292939276303</v>
      </c>
      <c r="DZ43" s="36">
        <v>33.938104347007197</v>
      </c>
      <c r="EA43" s="36">
        <v>35.102896550059157</v>
      </c>
      <c r="EB43" s="36">
        <v>35.87173884836978</v>
      </c>
      <c r="EC43" s="36">
        <v>35.142766036554605</v>
      </c>
      <c r="ED43" s="36">
        <v>36.58128684898638</v>
      </c>
      <c r="EE43" s="36">
        <v>35.449914350110554</v>
      </c>
      <c r="EF43" s="36">
        <v>35.829731970170869</v>
      </c>
      <c r="EG43" s="36">
        <v>38.703209189675633</v>
      </c>
      <c r="EH43" s="36">
        <v>37.835938166616756</v>
      </c>
      <c r="EI43" s="36">
        <v>35.725440240161561</v>
      </c>
      <c r="EJ43" s="36">
        <v>35.145659899151575</v>
      </c>
      <c r="EK43" s="36">
        <v>33.360990959716872</v>
      </c>
      <c r="EL43" s="36">
        <v>33.45587656338197</v>
      </c>
      <c r="EM43" s="36">
        <v>36.227063304326975</v>
      </c>
      <c r="EN43" s="36">
        <v>35.993360247166912</v>
      </c>
      <c r="EO43" s="36">
        <v>36.565714155194662</v>
      </c>
      <c r="EP43" s="36">
        <v>36.366983594452449</v>
      </c>
      <c r="EQ43" s="36">
        <v>36.329297958225851</v>
      </c>
      <c r="ER43" s="36">
        <v>35.855336171435347</v>
      </c>
      <c r="ES43" s="36">
        <v>38.835605917646575</v>
      </c>
      <c r="ET43" s="36">
        <v>38.068607892594287</v>
      </c>
      <c r="EU43" s="36">
        <v>36.654157084837806</v>
      </c>
      <c r="EV43" s="36">
        <v>35.143290681155541</v>
      </c>
      <c r="EW43" s="36">
        <v>33.730220578435016</v>
      </c>
      <c r="EX43" s="36">
        <v>33.879867844949239</v>
      </c>
      <c r="EY43" s="36">
        <v>35.804832595998903</v>
      </c>
      <c r="EZ43" s="36">
        <v>36.415837466833267</v>
      </c>
      <c r="FA43" s="36">
        <v>37.642044716245564</v>
      </c>
      <c r="FB43" s="36">
        <v>36.55520719729914</v>
      </c>
      <c r="FC43" s="36">
        <v>37.050653254146312</v>
      </c>
      <c r="FD43" s="36">
        <v>35.926879259493568</v>
      </c>
      <c r="FE43" s="36">
        <v>39.272169910537848</v>
      </c>
      <c r="FF43" s="36">
        <v>38.112583660244425</v>
      </c>
      <c r="FG43" s="36">
        <v>36.815649750684742</v>
      </c>
      <c r="FH43" s="36">
        <v>35.465647000189939</v>
      </c>
      <c r="FI43" s="36">
        <v>33.901085927553396</v>
      </c>
      <c r="FJ43" s="36">
        <v>33.986486373701524</v>
      </c>
      <c r="FK43" s="36">
        <v>35.44748650834967</v>
      </c>
      <c r="FL43" s="36">
        <v>35.606179239800802</v>
      </c>
      <c r="FM43" s="36">
        <v>35.445742043155811</v>
      </c>
      <c r="FN43" s="36">
        <v>35.901099108421143</v>
      </c>
      <c r="FO43" s="36">
        <v>34.98362772944273</v>
      </c>
      <c r="FP43" s="36">
        <v>35.023983827853108</v>
      </c>
      <c r="FQ43" s="36">
        <v>38.087353650074363</v>
      </c>
      <c r="FR43" s="36">
        <v>37.852684564358519</v>
      </c>
      <c r="FS43" s="36">
        <v>36.750062675619795</v>
      </c>
      <c r="FT43" s="36">
        <v>34.539362702064523</v>
      </c>
      <c r="FU43" s="36">
        <v>33.624239547211573</v>
      </c>
      <c r="FV43" s="36">
        <v>33.987554076064399</v>
      </c>
      <c r="FW43" s="36">
        <v>35.796853800516324</v>
      </c>
      <c r="FX43" s="36">
        <v>35.425163572941976</v>
      </c>
      <c r="FY43" s="36">
        <v>34.385960025880756</v>
      </c>
      <c r="FZ43" s="36">
        <v>35.069356403081215</v>
      </c>
      <c r="GA43" s="36">
        <v>35.791698849184584</v>
      </c>
      <c r="GB43" s="36">
        <v>34.875791488630753</v>
      </c>
      <c r="GC43" s="36">
        <v>39.21344955380885</v>
      </c>
      <c r="GD43" s="36">
        <v>38.598192542516394</v>
      </c>
      <c r="GE43" s="36">
        <v>36.235563053995314</v>
      </c>
      <c r="GF43" s="36">
        <v>34.359500511040068</v>
      </c>
      <c r="GG43" s="36">
        <v>33.574882000310602</v>
      </c>
      <c r="GH43" s="36">
        <v>34.063005297601457</v>
      </c>
      <c r="GI43" s="36">
        <v>36.882918685456353</v>
      </c>
      <c r="GJ43" s="36">
        <v>36.545749793106282</v>
      </c>
      <c r="GK43" s="36">
        <v>36.437459776398583</v>
      </c>
      <c r="GL43" s="36">
        <v>36.376982818051317</v>
      </c>
      <c r="GM43" s="36">
        <v>36.4795103142784</v>
      </c>
      <c r="GN43" s="36">
        <v>35.387395576380392</v>
      </c>
      <c r="GO43" s="36">
        <v>38.367959489100244</v>
      </c>
      <c r="GP43" s="36">
        <v>37.679651519482988</v>
      </c>
      <c r="GQ43" s="36">
        <v>36.523236305467215</v>
      </c>
      <c r="GR43" s="36">
        <v>35.049668732049803</v>
      </c>
      <c r="GS43" s="36">
        <v>34.370322321422698</v>
      </c>
      <c r="GT43" s="36">
        <v>33.17251802043981</v>
      </c>
      <c r="GU43" s="36">
        <v>35.959929749164921</v>
      </c>
      <c r="GV43" s="36">
        <v>36.988487255441115</v>
      </c>
      <c r="GW43" s="36">
        <v>35.937714569727035</v>
      </c>
      <c r="GX43" s="36">
        <v>36.590258682915511</v>
      </c>
      <c r="GY43" s="36">
        <v>36.997904874929965</v>
      </c>
      <c r="GZ43" s="36">
        <v>34.9353706570732</v>
      </c>
      <c r="HA43" s="36">
        <v>37.855180095480122</v>
      </c>
      <c r="HB43" s="36">
        <v>37.935895810871735</v>
      </c>
      <c r="HC43" s="36">
        <v>36.331990559632715</v>
      </c>
      <c r="HD43" s="36">
        <v>35.928192689138065</v>
      </c>
      <c r="HE43" s="36">
        <v>33.801224348585926</v>
      </c>
      <c r="HF43" s="36">
        <v>34.019933386762233</v>
      </c>
      <c r="HG43" s="36">
        <v>35.216348514160046</v>
      </c>
      <c r="HH43" s="36">
        <v>36.80625759544499</v>
      </c>
      <c r="HI43" s="36">
        <v>37.113918872623422</v>
      </c>
      <c r="HJ43" s="36">
        <v>37.357943257423102</v>
      </c>
      <c r="HK43" s="36">
        <v>36.452537457409377</v>
      </c>
      <c r="HL43" s="36">
        <v>36.211237656145428</v>
      </c>
      <c r="HM43" s="36">
        <v>39.838168095127266</v>
      </c>
      <c r="HN43" s="36">
        <v>38.919523748749455</v>
      </c>
      <c r="HO43" s="36">
        <v>37.881498962082382</v>
      </c>
      <c r="HP43" s="36">
        <v>35.103972879081518</v>
      </c>
      <c r="HQ43" s="36">
        <v>34.533535727140254</v>
      </c>
      <c r="HR43" s="36">
        <v>35.370669460710715</v>
      </c>
      <c r="HS43" s="36">
        <v>37.623616147565116</v>
      </c>
      <c r="HT43" s="36">
        <v>37.182047094162172</v>
      </c>
      <c r="HU43" s="36">
        <v>37.328537981733334</v>
      </c>
      <c r="HV43" s="36">
        <v>37.138231479629169</v>
      </c>
      <c r="HW43" s="36">
        <v>36.200704707076106</v>
      </c>
      <c r="HX43" s="36">
        <v>35.712545054868393</v>
      </c>
      <c r="HY43" s="36">
        <v>37.026193348363215</v>
      </c>
      <c r="HZ43" s="36">
        <v>38.024000350947055</v>
      </c>
      <c r="IA43" s="36">
        <v>36.692602746318222</v>
      </c>
      <c r="IB43" s="36">
        <v>35.374180087894054</v>
      </c>
      <c r="IC43" s="36">
        <v>34.286049717366083</v>
      </c>
      <c r="ID43" s="36">
        <v>33.54913740915584</v>
      </c>
      <c r="IE43" s="36">
        <v>34.869086441209184</v>
      </c>
      <c r="IF43" s="36">
        <v>36.308436716002689</v>
      </c>
      <c r="IG43" s="36">
        <v>36.600460873609912</v>
      </c>
      <c r="IH43" s="36">
        <v>35.902138906965419</v>
      </c>
      <c r="II43" s="36">
        <v>36.990072700164411</v>
      </c>
      <c r="IJ43" s="36">
        <v>36.870216240402456</v>
      </c>
      <c r="IK43" s="36">
        <v>37.54676949293831</v>
      </c>
      <c r="IL43" s="36">
        <v>37.282856764805935</v>
      </c>
      <c r="IM43" s="36">
        <v>37.104845832153842</v>
      </c>
      <c r="IN43" s="36">
        <v>35.075043317366479</v>
      </c>
      <c r="IO43" s="36">
        <v>34.360720128530396</v>
      </c>
      <c r="IP43" s="36">
        <v>33.087382857784171</v>
      </c>
      <c r="IQ43" s="36">
        <v>35.10814712793573</v>
      </c>
      <c r="IR43" s="36">
        <v>37.400581555237636</v>
      </c>
      <c r="IS43" s="36">
        <v>36.427047485978441</v>
      </c>
      <c r="IT43" s="36">
        <v>35.803406512551298</v>
      </c>
      <c r="IU43" s="36">
        <v>35.68714166051025</v>
      </c>
      <c r="IV43" s="36">
        <v>35.898632009762736</v>
      </c>
      <c r="IW43" s="36">
        <v>38.587486279539029</v>
      </c>
      <c r="IX43" s="36">
        <v>38.692172134967635</v>
      </c>
      <c r="IY43" s="36">
        <v>36.539046347830229</v>
      </c>
      <c r="IZ43" s="36">
        <v>35.439201975620144</v>
      </c>
      <c r="JA43" s="36">
        <v>34.623602082800716</v>
      </c>
      <c r="JB43" s="36">
        <v>33.744491680449457</v>
      </c>
      <c r="JC43" s="36">
        <v>35.776702886462381</v>
      </c>
      <c r="JD43" s="36">
        <v>36.956064176673223</v>
      </c>
      <c r="JE43" s="36">
        <v>35.720589678929912</v>
      </c>
      <c r="JF43" s="36">
        <v>33.2509014440435</v>
      </c>
      <c r="JG43" s="36">
        <v>33.350665392584702</v>
      </c>
      <c r="JH43" s="36">
        <v>33.118582092035027</v>
      </c>
      <c r="JI43" s="36">
        <v>35.469121238270681</v>
      </c>
      <c r="JJ43" s="36">
        <v>35.741367094144131</v>
      </c>
      <c r="JK43" s="36">
        <v>34.879254560931734</v>
      </c>
      <c r="JL43" s="36">
        <v>34.068695737323466</v>
      </c>
      <c r="JM43" s="36">
        <v>32.356199258917719</v>
      </c>
      <c r="JN43" s="36">
        <v>32.089828167764466</v>
      </c>
      <c r="JO43" s="36">
        <v>32.559545649451429</v>
      </c>
      <c r="JP43" s="36">
        <v>33.421539315330072</v>
      </c>
      <c r="JQ43" s="36">
        <v>34.024294824794481</v>
      </c>
      <c r="JR43" s="36">
        <v>32.729617513150998</v>
      </c>
      <c r="JS43" s="36">
        <v>33.133975823395495</v>
      </c>
      <c r="JT43" s="36">
        <v>33.098713240026605</v>
      </c>
      <c r="JU43" s="36">
        <v>34.662148744425956</v>
      </c>
      <c r="JV43" s="36">
        <v>34.707621962585172</v>
      </c>
      <c r="JW43" s="36">
        <v>34.806885613253776</v>
      </c>
      <c r="JX43" s="36">
        <v>33.838200178055409</v>
      </c>
      <c r="JY43" s="36">
        <v>32.294769304332839</v>
      </c>
      <c r="JZ43" s="36">
        <v>31.853024314465618</v>
      </c>
      <c r="KA43" s="36">
        <v>32.592051053351405</v>
      </c>
      <c r="KB43" s="36">
        <v>32.97402713851428</v>
      </c>
      <c r="KC43" s="36">
        <v>33.200047826780647</v>
      </c>
      <c r="KD43" s="36">
        <v>33.282268871038802</v>
      </c>
      <c r="KE43" s="36">
        <v>33.403695576178471</v>
      </c>
      <c r="KF43" s="36">
        <v>33.087794854324699</v>
      </c>
      <c r="KG43" s="36">
        <v>35.124717285693855</v>
      </c>
      <c r="KH43" s="36">
        <v>35.409523947115886</v>
      </c>
      <c r="KI43" s="36">
        <v>34.712876029249188</v>
      </c>
      <c r="KJ43" s="36">
        <v>33.81129795205986</v>
      </c>
      <c r="KK43" s="36">
        <v>33.226903565622244</v>
      </c>
      <c r="KL43" s="36">
        <v>31.920076858070651</v>
      </c>
      <c r="KM43" s="36">
        <v>33.078331660388706</v>
      </c>
      <c r="KN43" s="36">
        <v>33.304600954260707</v>
      </c>
      <c r="KO43" s="36">
        <v>33.422818533740063</v>
      </c>
      <c r="KP43" s="36">
        <v>32.79840848637604</v>
      </c>
      <c r="KQ43" s="36">
        <v>33.200977735282187</v>
      </c>
      <c r="KR43" s="36">
        <v>33.382760315863422</v>
      </c>
      <c r="KS43" s="36">
        <v>35.897811383152202</v>
      </c>
      <c r="KT43" s="36">
        <v>35.896741128716741</v>
      </c>
      <c r="KU43" s="36">
        <v>34.753673549212586</v>
      </c>
      <c r="KV43" s="36">
        <v>34.202186777038534</v>
      </c>
      <c r="KW43" s="36">
        <v>33.124674175667174</v>
      </c>
      <c r="KX43" s="36">
        <v>32.860377480220883</v>
      </c>
      <c r="KY43" s="36">
        <v>33.321602423437149</v>
      </c>
      <c r="KZ43" s="36">
        <v>33.7967385759395</v>
      </c>
      <c r="LA43" s="36">
        <v>33.572523746500629</v>
      </c>
      <c r="LB43" s="36">
        <v>33.509075222789157</v>
      </c>
      <c r="LC43" s="36">
        <v>33.382246732201587</v>
      </c>
      <c r="LD43" s="36">
        <v>33.797063934543189</v>
      </c>
      <c r="LE43" s="36">
        <v>35.839382954690919</v>
      </c>
      <c r="LF43" s="36">
        <v>35.177346893024612</v>
      </c>
      <c r="LG43" s="36">
        <v>34.819658586344246</v>
      </c>
      <c r="LH43" s="36">
        <v>34.10620648746476</v>
      </c>
      <c r="LI43" s="36">
        <v>33.08834374951023</v>
      </c>
      <c r="LJ43" s="36">
        <v>31.873547686043302</v>
      </c>
      <c r="LK43" s="36">
        <v>32.886429392412175</v>
      </c>
      <c r="LL43" s="36">
        <v>33.423938830590387</v>
      </c>
      <c r="LM43" s="36">
        <v>33.63956485013891</v>
      </c>
      <c r="LN43" s="36">
        <v>32.998073620113196</v>
      </c>
      <c r="LO43" s="36">
        <v>33.782646593024147</v>
      </c>
      <c r="LP43" s="36">
        <v>33.698497257983597</v>
      </c>
      <c r="LQ43" s="36">
        <v>36.435792442059942</v>
      </c>
      <c r="LR43" s="36">
        <v>35.932426566736993</v>
      </c>
      <c r="LS43" s="36">
        <v>34.976170438366445</v>
      </c>
      <c r="LT43" s="36">
        <v>34.2041230353747</v>
      </c>
      <c r="LU43" s="36">
        <v>33.234937219520894</v>
      </c>
      <c r="LV43" s="36">
        <v>32.192129625127492</v>
      </c>
      <c r="LW43" s="36">
        <v>32.707753383230504</v>
      </c>
      <c r="LX43" s="36">
        <v>33.439115231876578</v>
      </c>
      <c r="LY43" s="36">
        <v>34.46435420250446</v>
      </c>
      <c r="LZ43" s="36">
        <v>34.342643581596214</v>
      </c>
      <c r="MA43" s="36">
        <v>33.753786665683229</v>
      </c>
      <c r="MB43" s="36">
        <v>34.111085452193812</v>
      </c>
      <c r="MC43" s="36">
        <v>35.949617716082983</v>
      </c>
      <c r="MD43" s="36">
        <v>35.873721856158824</v>
      </c>
      <c r="ME43" s="36">
        <v>35.431699306195341</v>
      </c>
      <c r="MF43" s="36">
        <v>34.366268838372989</v>
      </c>
      <c r="MG43" s="36">
        <v>33.298720141759205</v>
      </c>
      <c r="MH43" s="36">
        <v>32.870035207605817</v>
      </c>
      <c r="MI43" s="36">
        <v>32.7294342776378</v>
      </c>
      <c r="MJ43" s="36">
        <v>33.797644789637985</v>
      </c>
      <c r="MK43" s="36">
        <v>33.958194101294119</v>
      </c>
      <c r="ML43" s="36">
        <v>33.767370242911156</v>
      </c>
      <c r="MM43" s="36">
        <v>33.951360098391973</v>
      </c>
      <c r="MN43" s="36">
        <v>33.860598055645383</v>
      </c>
      <c r="MO43" s="36">
        <v>35.57632135322352</v>
      </c>
      <c r="MP43" s="36">
        <v>36.315743680454034</v>
      </c>
      <c r="MQ43" s="36">
        <v>35.558810594897416</v>
      </c>
      <c r="MR43" s="36">
        <v>34.773628032303805</v>
      </c>
      <c r="MS43" s="36">
        <v>33.724743000979174</v>
      </c>
      <c r="MT43" s="36">
        <v>32.664741162125594</v>
      </c>
      <c r="MU43" s="36">
        <v>33.137530999697795</v>
      </c>
      <c r="MV43" s="36">
        <v>33.631403620124779</v>
      </c>
      <c r="MW43" s="36">
        <v>34.136845512857761</v>
      </c>
      <c r="MX43" s="36">
        <v>34.148831460169816</v>
      </c>
      <c r="MY43" s="36">
        <v>34.553204429244069</v>
      </c>
      <c r="MZ43" s="36">
        <v>34.452202017810841</v>
      </c>
      <c r="NA43" s="36">
        <v>35.613040210695154</v>
      </c>
      <c r="NB43" s="36">
        <v>35.851705352910308</v>
      </c>
      <c r="NC43" s="36">
        <v>36.115499021102131</v>
      </c>
      <c r="ND43" s="36">
        <v>34.93918253919346</v>
      </c>
      <c r="NE43" s="36">
        <v>34.383434531353473</v>
      </c>
      <c r="NF43" s="36">
        <v>33.302036350079455</v>
      </c>
      <c r="NG43" s="36">
        <v>33.432398252848074</v>
      </c>
      <c r="NH43" s="36">
        <v>33.904082169455499</v>
      </c>
      <c r="NI43" s="36">
        <v>34.340989819165472</v>
      </c>
      <c r="NJ43" s="36">
        <v>34.13924737997192</v>
      </c>
      <c r="NK43" s="36">
        <v>34.606298435389498</v>
      </c>
      <c r="NL43" s="36">
        <v>35.069143969989966</v>
      </c>
      <c r="NM43" s="36">
        <v>36.256967890161768</v>
      </c>
      <c r="NN43" s="36">
        <v>36.421501869165326</v>
      </c>
      <c r="NO43" s="36">
        <v>35.639742087780512</v>
      </c>
      <c r="NP43" s="36">
        <v>34.475515342667705</v>
      </c>
      <c r="NQ43" s="36">
        <v>33.990695056308333</v>
      </c>
      <c r="NR43" s="36">
        <v>32.695324378311923</v>
      </c>
      <c r="NS43" s="36">
        <v>33.360581449950125</v>
      </c>
      <c r="NT43" s="36">
        <v>33.815169663213538</v>
      </c>
      <c r="NU43" s="36">
        <v>33.383597288364726</v>
      </c>
      <c r="NV43" s="36">
        <v>33.638370894916442</v>
      </c>
      <c r="NW43" s="36">
        <v>33.373956299992606</v>
      </c>
      <c r="NX43" s="36">
        <v>33.186532248794371</v>
      </c>
    </row>
    <row r="44" spans="1:388" x14ac:dyDescent="0.2">
      <c r="A44" s="39" t="s">
        <v>7</v>
      </c>
      <c r="B44" s="36">
        <v>67.303607019561397</v>
      </c>
      <c r="C44" s="36">
        <v>64.919753294810533</v>
      </c>
      <c r="D44" s="36">
        <v>68.930540173197414</v>
      </c>
      <c r="E44" s="36">
        <v>77.042662242713916</v>
      </c>
      <c r="F44" s="36">
        <v>76.980853517739547</v>
      </c>
      <c r="G44" s="36">
        <v>77.859849414701728</v>
      </c>
      <c r="H44" s="36">
        <v>76.701713233429018</v>
      </c>
      <c r="I44" s="36">
        <v>71.511733204919196</v>
      </c>
      <c r="J44" s="36">
        <v>69.947247632409983</v>
      </c>
      <c r="K44" s="36">
        <v>68.220599960111386</v>
      </c>
      <c r="L44" s="36">
        <v>70.701785150627344</v>
      </c>
      <c r="M44" s="36">
        <v>71.638881157594781</v>
      </c>
      <c r="N44" s="36">
        <v>69.722321789165292</v>
      </c>
      <c r="O44" s="36">
        <v>70.18780137170647</v>
      </c>
      <c r="P44" s="36">
        <v>71.848595917597066</v>
      </c>
      <c r="Q44" s="36">
        <v>78.531118434793456</v>
      </c>
      <c r="R44" s="36">
        <v>77.08555027071867</v>
      </c>
      <c r="S44" s="36">
        <v>78.385723948784701</v>
      </c>
      <c r="T44" s="36">
        <v>75.233887530493845</v>
      </c>
      <c r="U44" s="36">
        <v>72.981129719309678</v>
      </c>
      <c r="V44" s="36">
        <v>69.990197339630853</v>
      </c>
      <c r="W44" s="36">
        <v>69.056925190491327</v>
      </c>
      <c r="X44" s="36">
        <v>67.880192126423424</v>
      </c>
      <c r="Y44" s="36">
        <v>66.672000808176278</v>
      </c>
      <c r="Z44" s="36">
        <v>64.021168770055297</v>
      </c>
      <c r="AA44" s="36">
        <v>65.311994745968263</v>
      </c>
      <c r="AB44" s="36">
        <v>65.604373177563943</v>
      </c>
      <c r="AC44" s="36">
        <v>73.225013247126711</v>
      </c>
      <c r="AD44" s="36">
        <v>73.664453057447147</v>
      </c>
      <c r="AE44" s="36">
        <v>74.032965672056847</v>
      </c>
      <c r="AF44" s="36">
        <v>73.810150656170265</v>
      </c>
      <c r="AG44" s="36">
        <v>71.017899365749187</v>
      </c>
      <c r="AH44" s="36">
        <v>71.673241319479501</v>
      </c>
      <c r="AI44" s="36">
        <v>71.226926272907136</v>
      </c>
      <c r="AJ44" s="36">
        <v>69.716186718696918</v>
      </c>
      <c r="AK44" s="36">
        <v>70.385593929907841</v>
      </c>
      <c r="AL44" s="36">
        <v>65.513897790710161</v>
      </c>
      <c r="AM44" s="36">
        <v>66.318472179878427</v>
      </c>
      <c r="AN44" s="36">
        <v>67.099382182543991</v>
      </c>
      <c r="AO44" s="36">
        <v>72.156793286930437</v>
      </c>
      <c r="AP44" s="36">
        <v>74.896452409110822</v>
      </c>
      <c r="AQ44" s="36">
        <v>73.9427408438074</v>
      </c>
      <c r="AR44" s="36">
        <v>74.933684993960796</v>
      </c>
      <c r="AS44" s="36">
        <v>70.859479308686659</v>
      </c>
      <c r="AT44" s="36">
        <v>72.008158892645142</v>
      </c>
      <c r="AU44" s="36">
        <v>70.626041925309039</v>
      </c>
      <c r="AV44" s="36">
        <v>71.437758250549422</v>
      </c>
      <c r="AW44" s="36">
        <v>69.052638590233698</v>
      </c>
      <c r="AX44" s="36">
        <v>68.301071779772556</v>
      </c>
      <c r="AY44" s="36">
        <v>65.744873816763587</v>
      </c>
      <c r="AZ44" s="36">
        <v>65.613755704139834</v>
      </c>
      <c r="BA44" s="36">
        <v>74.272252728149311</v>
      </c>
      <c r="BB44" s="36">
        <v>71.778838821108423</v>
      </c>
      <c r="BC44" s="36">
        <v>73.728497815507822</v>
      </c>
      <c r="BD44" s="36">
        <v>73.747624543793492</v>
      </c>
      <c r="BE44" s="36">
        <v>71.119102072557624</v>
      </c>
      <c r="BF44" s="36">
        <v>70.073751715236568</v>
      </c>
      <c r="BG44" s="36">
        <v>70.598383088720794</v>
      </c>
      <c r="BH44" s="36">
        <v>71.28116663110697</v>
      </c>
      <c r="BI44" s="36">
        <v>69.472213214679186</v>
      </c>
      <c r="BJ44" s="36">
        <v>69.32340029576001</v>
      </c>
      <c r="BK44" s="36">
        <v>67.471580913371653</v>
      </c>
      <c r="BL44" s="36">
        <v>67.245750264414539</v>
      </c>
      <c r="BM44" s="36">
        <v>71.215531420455648</v>
      </c>
      <c r="BN44" s="36">
        <v>73.724400952754806</v>
      </c>
      <c r="BO44" s="36">
        <v>73.075063597592816</v>
      </c>
      <c r="BP44" s="36">
        <v>71.104039640903153</v>
      </c>
      <c r="BQ44" s="36">
        <v>71.194573306410376</v>
      </c>
      <c r="BR44" s="36">
        <v>68.324338910228946</v>
      </c>
      <c r="BS44" s="36">
        <v>70.905775146776875</v>
      </c>
      <c r="BT44" s="36">
        <v>68.526351863397551</v>
      </c>
      <c r="BU44" s="36">
        <v>68.427547108130639</v>
      </c>
      <c r="BV44" s="36">
        <v>67.867399534291792</v>
      </c>
      <c r="BW44" s="36">
        <v>64.753275599557995</v>
      </c>
      <c r="BX44" s="36">
        <v>64.626184368809049</v>
      </c>
      <c r="BY44" s="36">
        <v>71.374886645371006</v>
      </c>
      <c r="BZ44" s="36">
        <v>71.305752275289862</v>
      </c>
      <c r="CA44" s="36">
        <v>73.528323502727716</v>
      </c>
      <c r="CB44" s="36">
        <v>69.815206912409749</v>
      </c>
      <c r="CC44" s="36">
        <v>70.103566133161237</v>
      </c>
      <c r="CD44" s="36">
        <v>68.528273341323668</v>
      </c>
      <c r="CE44" s="36">
        <v>69.395524372831034</v>
      </c>
      <c r="CF44" s="36">
        <v>70.860645362203272</v>
      </c>
      <c r="CG44" s="36">
        <v>68.460969076928123</v>
      </c>
      <c r="CH44" s="36">
        <v>66.347043312126132</v>
      </c>
      <c r="CI44" s="36">
        <v>64.32352742018827</v>
      </c>
      <c r="CJ44" s="36">
        <v>65.06003158185591</v>
      </c>
      <c r="CK44" s="36">
        <v>71.744481512602405</v>
      </c>
      <c r="CL44" s="36">
        <v>68.869466563764362</v>
      </c>
      <c r="CM44" s="36">
        <v>71.751262507214236</v>
      </c>
      <c r="CN44" s="36">
        <v>71.106888815703186</v>
      </c>
      <c r="CO44" s="36">
        <v>70.184185639993132</v>
      </c>
      <c r="CP44" s="36">
        <v>71.182868382794481</v>
      </c>
      <c r="CQ44" s="36">
        <v>71.112987625735656</v>
      </c>
      <c r="CR44" s="36">
        <v>70.073128236354023</v>
      </c>
      <c r="CS44" s="36">
        <v>69.298302998842672</v>
      </c>
      <c r="CT44" s="36">
        <v>68.200578765578797</v>
      </c>
      <c r="CU44" s="36">
        <v>66.331989082502915</v>
      </c>
      <c r="CV44" s="36">
        <v>66.86702733592486</v>
      </c>
      <c r="CW44" s="36">
        <v>71.479754629265358</v>
      </c>
      <c r="CX44" s="36">
        <v>70.765573299980389</v>
      </c>
      <c r="CY44" s="36">
        <v>71.522891354365569</v>
      </c>
      <c r="CZ44" s="36">
        <v>71.663708445123632</v>
      </c>
      <c r="DA44" s="36">
        <v>71.834286330496695</v>
      </c>
      <c r="DB44" s="36">
        <v>68.91045685959763</v>
      </c>
      <c r="DC44" s="36">
        <v>68.919801854155097</v>
      </c>
      <c r="DD44" s="36">
        <v>72.177690448532147</v>
      </c>
      <c r="DE44" s="36">
        <v>69.510516596595636</v>
      </c>
      <c r="DF44" s="36">
        <v>66.361649376590378</v>
      </c>
      <c r="DG44" s="36">
        <v>66.083908075808168</v>
      </c>
      <c r="DH44" s="36">
        <v>65.531834415666225</v>
      </c>
      <c r="DI44" s="36">
        <v>67.966739869702664</v>
      </c>
      <c r="DJ44" s="36">
        <v>71.357876982846847</v>
      </c>
      <c r="DK44" s="36">
        <v>72.168264867053566</v>
      </c>
      <c r="DL44" s="36">
        <v>68.293755318711177</v>
      </c>
      <c r="DM44" s="36">
        <v>69.783267838500095</v>
      </c>
      <c r="DN44" s="36">
        <v>67.721284121270671</v>
      </c>
      <c r="DO44" s="36">
        <v>69.459434013797349</v>
      </c>
      <c r="DP44" s="36">
        <v>71.067044964281877</v>
      </c>
      <c r="DQ44" s="36">
        <v>70.240508678030068</v>
      </c>
      <c r="DR44" s="36">
        <v>65.719100645801802</v>
      </c>
      <c r="DS44" s="36">
        <v>64.853843243718416</v>
      </c>
      <c r="DT44" s="36">
        <v>64.246772307459992</v>
      </c>
      <c r="DU44" s="36">
        <v>65.671444422308269</v>
      </c>
      <c r="DV44" s="36">
        <v>66.220128383389792</v>
      </c>
      <c r="DW44" s="36">
        <v>70.580883049428465</v>
      </c>
      <c r="DX44" s="36">
        <v>68.68119711921257</v>
      </c>
      <c r="DY44" s="36">
        <v>66.783071212180829</v>
      </c>
      <c r="DZ44" s="36">
        <v>68.390948011218427</v>
      </c>
      <c r="EA44" s="36">
        <v>69.56694424916661</v>
      </c>
      <c r="EB44" s="36">
        <v>69.723572255131785</v>
      </c>
      <c r="EC44" s="36">
        <v>69.0782481967059</v>
      </c>
      <c r="ED44" s="36">
        <v>66.374317137939386</v>
      </c>
      <c r="EE44" s="36">
        <v>64.343530441317156</v>
      </c>
      <c r="EF44" s="36">
        <v>67.673232157102561</v>
      </c>
      <c r="EG44" s="36">
        <v>67.503927730086616</v>
      </c>
      <c r="EH44" s="36">
        <v>70.251343708587299</v>
      </c>
      <c r="EI44" s="36">
        <v>70.198224831329867</v>
      </c>
      <c r="EJ44" s="36">
        <v>70.584699095544565</v>
      </c>
      <c r="EK44" s="36">
        <v>66.827381905791214</v>
      </c>
      <c r="EL44" s="36">
        <v>68.318449400292138</v>
      </c>
      <c r="EM44" s="36">
        <v>68.488780576697167</v>
      </c>
      <c r="EN44" s="36">
        <v>71.610955306547254</v>
      </c>
      <c r="EO44" s="36">
        <v>66.921075547982113</v>
      </c>
      <c r="EP44" s="36">
        <v>66.87082848086051</v>
      </c>
      <c r="EQ44" s="36">
        <v>66.155601726400249</v>
      </c>
      <c r="ER44" s="36">
        <v>66.838297318017567</v>
      </c>
      <c r="ES44" s="36">
        <v>70.618429982935055</v>
      </c>
      <c r="ET44" s="36">
        <v>70.310552720691334</v>
      </c>
      <c r="EU44" s="36">
        <v>71.979691687936679</v>
      </c>
      <c r="EV44" s="36">
        <v>72.178804693938844</v>
      </c>
      <c r="EW44" s="36">
        <v>71.66592062210924</v>
      </c>
      <c r="EX44" s="36">
        <v>69.999662365972341</v>
      </c>
      <c r="EY44" s="36">
        <v>70.756231211451549</v>
      </c>
      <c r="EZ44" s="36">
        <v>69.1847668415583</v>
      </c>
      <c r="FA44" s="36">
        <v>69.066966738828057</v>
      </c>
      <c r="FB44" s="36">
        <v>66.76663569233186</v>
      </c>
      <c r="FC44" s="36">
        <v>64.372252133135234</v>
      </c>
      <c r="FD44" s="36">
        <v>63.448531219413539</v>
      </c>
      <c r="FE44" s="36">
        <v>68.00733131691176</v>
      </c>
      <c r="FF44" s="36">
        <v>68.133185999780068</v>
      </c>
      <c r="FG44" s="36">
        <v>71.023431180391484</v>
      </c>
      <c r="FH44" s="36">
        <v>67.900072534375724</v>
      </c>
      <c r="FI44" s="36">
        <v>70.070039161907019</v>
      </c>
      <c r="FJ44" s="36">
        <v>64.316344466156153</v>
      </c>
      <c r="FK44" s="36">
        <v>68.354231042615709</v>
      </c>
      <c r="FL44" s="36">
        <v>69.121210927670774</v>
      </c>
      <c r="FM44" s="36">
        <v>65.527589108556882</v>
      </c>
      <c r="FN44" s="36">
        <v>66.125198460408129</v>
      </c>
      <c r="FO44" s="36">
        <v>67.263400297000828</v>
      </c>
      <c r="FP44" s="36">
        <v>64.094325247039819</v>
      </c>
      <c r="FQ44" s="36">
        <v>68.950452958947636</v>
      </c>
      <c r="FR44" s="36">
        <v>72.627972331420438</v>
      </c>
      <c r="FS44" s="36">
        <v>68.33123689240243</v>
      </c>
      <c r="FT44" s="36">
        <v>70.133733847348893</v>
      </c>
      <c r="FU44" s="36">
        <v>64.289746215309805</v>
      </c>
      <c r="FV44" s="36">
        <v>65.739196156772465</v>
      </c>
      <c r="FW44" s="36">
        <v>67.590340027855021</v>
      </c>
      <c r="FX44" s="36">
        <v>70.021415504082498</v>
      </c>
      <c r="FY44" s="36">
        <v>66.611933000365326</v>
      </c>
      <c r="FZ44" s="36">
        <v>66.533737260093758</v>
      </c>
      <c r="GA44" s="36">
        <v>64.92852260685892</v>
      </c>
      <c r="GB44" s="36">
        <v>66.048569867479131</v>
      </c>
      <c r="GC44" s="36">
        <v>66.878361676739885</v>
      </c>
      <c r="GD44" s="36">
        <v>68.413261965520732</v>
      </c>
      <c r="GE44" s="36">
        <v>68.483834584383686</v>
      </c>
      <c r="GF44" s="36">
        <v>70.096064918337845</v>
      </c>
      <c r="GG44" s="36">
        <v>69.172073570511074</v>
      </c>
      <c r="GH44" s="36">
        <v>68.68727384816502</v>
      </c>
      <c r="GI44" s="36">
        <v>66.947421415045369</v>
      </c>
      <c r="GJ44" s="36">
        <v>71.962253899718164</v>
      </c>
      <c r="GK44" s="36">
        <v>67.208231043120733</v>
      </c>
      <c r="GL44" s="36">
        <v>66.233195962127226</v>
      </c>
      <c r="GM44" s="36">
        <v>66.540237794053382</v>
      </c>
      <c r="GN44" s="36">
        <v>66.084281495582431</v>
      </c>
      <c r="GO44" s="36">
        <v>70.246801575244717</v>
      </c>
      <c r="GP44" s="36">
        <v>70.493459183641448</v>
      </c>
      <c r="GQ44" s="36">
        <v>70.04002784795739</v>
      </c>
      <c r="GR44" s="36">
        <v>69.38795984716073</v>
      </c>
      <c r="GS44" s="36">
        <v>69.599354329139658</v>
      </c>
      <c r="GT44" s="36">
        <v>70.880767029858276</v>
      </c>
      <c r="GU44" s="36">
        <v>70.476805349314702</v>
      </c>
      <c r="GV44" s="36">
        <v>69.127653643193582</v>
      </c>
      <c r="GW44" s="36">
        <v>68.847937618348766</v>
      </c>
      <c r="GX44" s="36">
        <v>67.900962085702375</v>
      </c>
      <c r="GY44" s="36">
        <v>64.054465644641169</v>
      </c>
      <c r="GZ44" s="36">
        <v>66.454453281867103</v>
      </c>
      <c r="HA44" s="36">
        <v>68.84097645614149</v>
      </c>
      <c r="HB44" s="36">
        <v>70.168083023360921</v>
      </c>
      <c r="HC44" s="36">
        <v>71.474790425180089</v>
      </c>
      <c r="HD44" s="36">
        <v>70.069496420279563</v>
      </c>
      <c r="HE44" s="36">
        <v>69.623322496291451</v>
      </c>
      <c r="HF44" s="36">
        <v>68.624820504863962</v>
      </c>
      <c r="HG44" s="36">
        <v>69.439368500053305</v>
      </c>
      <c r="HH44" s="36">
        <v>73.156304321359826</v>
      </c>
      <c r="HI44" s="36">
        <v>69.226433656592192</v>
      </c>
      <c r="HJ44" s="36">
        <v>70.084138952748859</v>
      </c>
      <c r="HK44" s="36">
        <v>65.605986980154057</v>
      </c>
      <c r="HL44" s="36">
        <v>65.251024449736633</v>
      </c>
      <c r="HM44" s="36">
        <v>68.530369138168268</v>
      </c>
      <c r="HN44" s="36">
        <v>71.624915496929475</v>
      </c>
      <c r="HO44" s="36">
        <v>72.902561139511903</v>
      </c>
      <c r="HP44" s="36">
        <v>71.664777598168357</v>
      </c>
      <c r="HQ44" s="36">
        <v>74.167041699888514</v>
      </c>
      <c r="HR44" s="36">
        <v>69.485157691250947</v>
      </c>
      <c r="HS44" s="36">
        <v>71.864709519488912</v>
      </c>
      <c r="HT44" s="36">
        <v>69.178644099950333</v>
      </c>
      <c r="HU44" s="36">
        <v>68.73666005667846</v>
      </c>
      <c r="HV44" s="36">
        <v>67.903050058742849</v>
      </c>
      <c r="HW44" s="36">
        <v>66.870675019590024</v>
      </c>
      <c r="HX44" s="36">
        <v>69.162794101049656</v>
      </c>
      <c r="HY44" s="36">
        <v>69.230560833360556</v>
      </c>
      <c r="HZ44" s="36">
        <v>71.566416076451176</v>
      </c>
      <c r="IA44" s="36">
        <v>72.899798459771191</v>
      </c>
      <c r="IB44" s="36">
        <v>72.187002185602097</v>
      </c>
      <c r="IC44" s="36">
        <v>70.319383768889821</v>
      </c>
      <c r="ID44" s="36">
        <v>68.200447970661216</v>
      </c>
      <c r="IE44" s="36">
        <v>69.696977875633763</v>
      </c>
      <c r="IF44" s="36">
        <v>67.681405399526909</v>
      </c>
      <c r="IG44" s="36">
        <v>66.596003863802537</v>
      </c>
      <c r="IH44" s="36">
        <v>66.056915992118036</v>
      </c>
      <c r="II44" s="36">
        <v>68.004547445934023</v>
      </c>
      <c r="IJ44" s="36">
        <v>68.006880078936462</v>
      </c>
      <c r="IK44" s="36">
        <v>67.706282148497962</v>
      </c>
      <c r="IL44" s="36">
        <v>70.864927755575053</v>
      </c>
      <c r="IM44" s="36">
        <v>73.771666225777452</v>
      </c>
      <c r="IN44" s="36">
        <v>68.887364769290414</v>
      </c>
      <c r="IO44" s="36">
        <v>69.306356774273183</v>
      </c>
      <c r="IP44" s="36">
        <v>68.595198264816503</v>
      </c>
      <c r="IQ44" s="36">
        <v>69.205637779878046</v>
      </c>
      <c r="IR44" s="36">
        <v>70.780712543891539</v>
      </c>
      <c r="IS44" s="36">
        <v>67.649837521703944</v>
      </c>
      <c r="IT44" s="36">
        <v>66.603176758259124</v>
      </c>
      <c r="IU44" s="36">
        <v>65.650656248894194</v>
      </c>
      <c r="IV44" s="36">
        <v>66.293888122849935</v>
      </c>
      <c r="IW44" s="36">
        <v>67.721202595106405</v>
      </c>
      <c r="IX44" s="36">
        <v>69.183473373562151</v>
      </c>
      <c r="IY44" s="36">
        <v>68.600429739310513</v>
      </c>
      <c r="IZ44" s="36">
        <v>70.456464127753875</v>
      </c>
      <c r="JA44" s="36">
        <v>68.473280917323663</v>
      </c>
      <c r="JB44" s="36">
        <v>69.446620208726316</v>
      </c>
      <c r="JC44" s="36">
        <v>68.954093002064084</v>
      </c>
      <c r="JD44" s="36">
        <v>69.171997880043222</v>
      </c>
      <c r="JE44" s="36">
        <v>69.103231804966455</v>
      </c>
      <c r="JF44" s="36">
        <v>62.953449202815989</v>
      </c>
      <c r="JG44" s="36">
        <v>61.678438000600906</v>
      </c>
      <c r="JH44" s="36">
        <v>62.980056406681122</v>
      </c>
      <c r="JI44" s="36">
        <v>63.194714184961093</v>
      </c>
      <c r="JJ44" s="36">
        <v>64.631459681200752</v>
      </c>
      <c r="JK44" s="36">
        <v>63.87219315798216</v>
      </c>
      <c r="JL44" s="36">
        <v>63.171381460961179</v>
      </c>
      <c r="JM44" s="36">
        <v>63.309167906190623</v>
      </c>
      <c r="JN44" s="36">
        <v>65.414492143090058</v>
      </c>
      <c r="JO44" s="36">
        <v>64.509758329684558</v>
      </c>
      <c r="JP44" s="36">
        <v>65.110960544633016</v>
      </c>
      <c r="JQ44" s="36">
        <v>65.656351860518299</v>
      </c>
      <c r="JR44" s="36">
        <v>63.614835563525638</v>
      </c>
      <c r="JS44" s="36">
        <v>63.762303322618443</v>
      </c>
      <c r="JT44" s="36">
        <v>61.802231463155728</v>
      </c>
      <c r="JU44" s="36">
        <v>63.715694209744171</v>
      </c>
      <c r="JV44" s="36">
        <v>67.548699338898857</v>
      </c>
      <c r="JW44" s="36">
        <v>64.384229404033391</v>
      </c>
      <c r="JX44" s="36">
        <v>63.603285835666846</v>
      </c>
      <c r="JY44" s="36">
        <v>64.625240501008847</v>
      </c>
      <c r="JZ44" s="36">
        <v>64.828054930699921</v>
      </c>
      <c r="KA44" s="36">
        <v>64.685743651689378</v>
      </c>
      <c r="KB44" s="36">
        <v>67.373027489189226</v>
      </c>
      <c r="KC44" s="36">
        <v>64.43518209753887</v>
      </c>
      <c r="KD44" s="36">
        <v>65.05059302945854</v>
      </c>
      <c r="KE44" s="36">
        <v>63.752107595272406</v>
      </c>
      <c r="KF44" s="36">
        <v>62.87483882004878</v>
      </c>
      <c r="KG44" s="36">
        <v>63.743553639663681</v>
      </c>
      <c r="KH44" s="36">
        <v>65.544936633192464</v>
      </c>
      <c r="KI44" s="36">
        <v>65.640172493127579</v>
      </c>
      <c r="KJ44" s="36">
        <v>64.712488318134774</v>
      </c>
      <c r="KK44" s="36">
        <v>66.244980239510028</v>
      </c>
      <c r="KL44" s="36">
        <v>64.585666119119679</v>
      </c>
      <c r="KM44" s="36">
        <v>65.086573048541538</v>
      </c>
      <c r="KN44" s="36">
        <v>65.592431988808187</v>
      </c>
      <c r="KO44" s="36">
        <v>64.414332324784596</v>
      </c>
      <c r="KP44" s="36">
        <v>63.770952419280711</v>
      </c>
      <c r="KQ44" s="36">
        <v>63.69643252942852</v>
      </c>
      <c r="KR44" s="36">
        <v>64.19890674037525</v>
      </c>
      <c r="KS44" s="36">
        <v>65.038063367958571</v>
      </c>
      <c r="KT44" s="36">
        <v>65.107456952227608</v>
      </c>
      <c r="KU44" s="36">
        <v>65.327829692509624</v>
      </c>
      <c r="KV44" s="36">
        <v>64.315253069610804</v>
      </c>
      <c r="KW44" s="36">
        <v>66.140496600067166</v>
      </c>
      <c r="KX44" s="36">
        <v>65.736378761853288</v>
      </c>
      <c r="KY44" s="36">
        <v>65.332541988334768</v>
      </c>
      <c r="KZ44" s="36">
        <v>64.805231785432312</v>
      </c>
      <c r="LA44" s="36">
        <v>63.27296478878224</v>
      </c>
      <c r="LB44" s="36">
        <v>62.732558536101735</v>
      </c>
      <c r="LC44" s="36">
        <v>63.137462710553145</v>
      </c>
      <c r="LD44" s="36">
        <v>62.548332876792912</v>
      </c>
      <c r="LE44" s="36">
        <v>63.752789015024774</v>
      </c>
      <c r="LF44" s="36">
        <v>65.311446939928871</v>
      </c>
      <c r="LG44" s="36">
        <v>65.850806399543799</v>
      </c>
      <c r="LH44" s="36">
        <v>64.200317593954622</v>
      </c>
      <c r="LI44" s="36">
        <v>64.77528819996347</v>
      </c>
      <c r="LJ44" s="36">
        <v>64.707522926156685</v>
      </c>
      <c r="LK44" s="36">
        <v>64.141502967457171</v>
      </c>
      <c r="LL44" s="36">
        <v>65.270326029666364</v>
      </c>
      <c r="LM44" s="36">
        <v>65.386623956500728</v>
      </c>
      <c r="LN44" s="36">
        <v>63.468343461071662</v>
      </c>
      <c r="LO44" s="36">
        <v>63.39290690069938</v>
      </c>
      <c r="LP44" s="36">
        <v>62.269406500800464</v>
      </c>
      <c r="LQ44" s="36">
        <v>64.110540146675731</v>
      </c>
      <c r="LR44" s="36">
        <v>64.291613158563493</v>
      </c>
      <c r="LS44" s="36">
        <v>64.002104702457089</v>
      </c>
      <c r="LT44" s="36">
        <v>64.854544365697137</v>
      </c>
      <c r="LU44" s="36">
        <v>64.796846696367837</v>
      </c>
      <c r="LV44" s="36">
        <v>65.516177964349779</v>
      </c>
      <c r="LW44" s="36">
        <v>63.859670545395801</v>
      </c>
      <c r="LX44" s="36">
        <v>65.63382872734006</v>
      </c>
      <c r="LY44" s="36">
        <v>64.379366691074949</v>
      </c>
      <c r="LZ44" s="36">
        <v>63.841021688029926</v>
      </c>
      <c r="MA44" s="36">
        <v>63.382475960948746</v>
      </c>
      <c r="MB44" s="36">
        <v>63.795755631565193</v>
      </c>
      <c r="MC44" s="36">
        <v>64.604858699220031</v>
      </c>
      <c r="MD44" s="36">
        <v>65.315823096995317</v>
      </c>
      <c r="ME44" s="36">
        <v>66.211812189208246</v>
      </c>
      <c r="MF44" s="36">
        <v>66.258051113170737</v>
      </c>
      <c r="MG44" s="36">
        <v>66.389909576313528</v>
      </c>
      <c r="MH44" s="36">
        <v>66.794479417738003</v>
      </c>
      <c r="MI44" s="36">
        <v>66.094123344337646</v>
      </c>
      <c r="MJ44" s="36">
        <v>65.831657556564195</v>
      </c>
      <c r="MK44" s="36">
        <v>65.42945644832092</v>
      </c>
      <c r="ML44" s="36">
        <v>64.107560390359708</v>
      </c>
      <c r="MM44" s="36">
        <v>63.227941050522162</v>
      </c>
      <c r="MN44" s="36">
        <v>63.840991672016841</v>
      </c>
      <c r="MO44" s="36">
        <v>64.815237972200364</v>
      </c>
      <c r="MP44" s="36">
        <v>65.399483710812049</v>
      </c>
      <c r="MQ44" s="36">
        <v>68.118943555949812</v>
      </c>
      <c r="MR44" s="36">
        <v>66.839984183529808</v>
      </c>
      <c r="MS44" s="36">
        <v>66.961095052278296</v>
      </c>
      <c r="MT44" s="36">
        <v>67.352010867585378</v>
      </c>
      <c r="MU44" s="36">
        <v>66.506865779304718</v>
      </c>
      <c r="MV44" s="36">
        <v>67.002102528763785</v>
      </c>
      <c r="MW44" s="36">
        <v>66.009274810303992</v>
      </c>
      <c r="MX44" s="36">
        <v>64.832203003892317</v>
      </c>
      <c r="MY44" s="36">
        <v>64.696694397247171</v>
      </c>
      <c r="MZ44" s="36">
        <v>64.435038991161363</v>
      </c>
      <c r="NA44" s="36">
        <v>63.833110589223239</v>
      </c>
      <c r="NB44" s="36">
        <v>65.908954750803886</v>
      </c>
      <c r="NC44" s="36">
        <v>67.890122811681579</v>
      </c>
      <c r="ND44" s="36">
        <v>66.794489913184151</v>
      </c>
      <c r="NE44" s="36">
        <v>67.730283376661788</v>
      </c>
      <c r="NF44" s="36">
        <v>66.82740746599022</v>
      </c>
      <c r="NG44" s="36">
        <v>66.608028848622794</v>
      </c>
      <c r="NH44" s="36">
        <v>65.346414116295904</v>
      </c>
      <c r="NI44" s="36">
        <v>64.695722525183243</v>
      </c>
      <c r="NJ44" s="36">
        <v>64.152415420658741</v>
      </c>
      <c r="NK44" s="36">
        <v>63.00057817410535</v>
      </c>
      <c r="NL44" s="36">
        <v>63.232357242858193</v>
      </c>
      <c r="NM44" s="36">
        <v>64.49570714765774</v>
      </c>
      <c r="NN44" s="36">
        <v>63.844835754708583</v>
      </c>
      <c r="NO44" s="36">
        <v>65.870700020945364</v>
      </c>
      <c r="NP44" s="36">
        <v>65.848535732702686</v>
      </c>
      <c r="NQ44" s="36">
        <v>64.870558134672507</v>
      </c>
      <c r="NR44" s="36">
        <v>63.50518414040323</v>
      </c>
      <c r="NS44" s="36">
        <v>63.8441401748793</v>
      </c>
      <c r="NT44" s="36">
        <v>64.747404498461947</v>
      </c>
      <c r="NU44" s="36">
        <v>63.811064092693385</v>
      </c>
      <c r="NV44" s="36">
        <v>63.244139889841087</v>
      </c>
      <c r="NW44" s="36">
        <v>61.97454361226054</v>
      </c>
      <c r="NX44" s="36">
        <v>61.780803035046169</v>
      </c>
    </row>
    <row r="45" spans="1:388" x14ac:dyDescent="0.2">
      <c r="A45" s="39" t="s">
        <v>8</v>
      </c>
      <c r="B45" s="36">
        <v>245.84435253369446</v>
      </c>
      <c r="C45" s="36">
        <v>271.12412892089753</v>
      </c>
      <c r="D45" s="36">
        <v>272.49034939809007</v>
      </c>
      <c r="E45" s="36">
        <v>257.79269893324823</v>
      </c>
      <c r="F45" s="36">
        <v>242.41458923901388</v>
      </c>
      <c r="G45" s="36">
        <v>246.23698784735464</v>
      </c>
      <c r="H45" s="36">
        <v>266.97470614775068</v>
      </c>
      <c r="I45" s="36">
        <v>250.38407675619979</v>
      </c>
      <c r="J45" s="36">
        <v>233.91359145846792</v>
      </c>
      <c r="K45" s="36">
        <v>239.6220991043061</v>
      </c>
      <c r="L45" s="36">
        <v>244.82316021237858</v>
      </c>
      <c r="M45" s="36">
        <v>218.90427114692164</v>
      </c>
      <c r="N45" s="36">
        <v>230.47900133797481</v>
      </c>
      <c r="O45" s="36">
        <v>248.65097666735653</v>
      </c>
      <c r="P45" s="36">
        <v>244.80988268395745</v>
      </c>
      <c r="Q45" s="36">
        <v>227.76383440698677</v>
      </c>
      <c r="R45" s="36">
        <v>237.38050439092137</v>
      </c>
      <c r="S45" s="36">
        <v>239.15458053694815</v>
      </c>
      <c r="T45" s="36">
        <v>243.3270950108359</v>
      </c>
      <c r="U45" s="36">
        <v>233.54303258439322</v>
      </c>
      <c r="V45" s="36">
        <v>226.28534175297651</v>
      </c>
      <c r="W45" s="36">
        <v>221.77288285111439</v>
      </c>
      <c r="X45" s="36">
        <v>247.18825175378217</v>
      </c>
      <c r="Y45" s="36">
        <v>237.6801143207768</v>
      </c>
      <c r="Z45" s="36">
        <v>238.93101512402822</v>
      </c>
      <c r="AA45" s="36">
        <v>228.13827213322469</v>
      </c>
      <c r="AB45" s="36">
        <v>242.69433866339918</v>
      </c>
      <c r="AC45" s="36">
        <v>225.64662674183427</v>
      </c>
      <c r="AD45" s="36">
        <v>220.97673674278232</v>
      </c>
      <c r="AE45" s="36">
        <v>207.72381615791147</v>
      </c>
      <c r="AF45" s="36">
        <v>215.7912385241917</v>
      </c>
      <c r="AG45" s="36">
        <v>222.004714063976</v>
      </c>
      <c r="AH45" s="36">
        <v>202.42304468304826</v>
      </c>
      <c r="AI45" s="36">
        <v>212.35550662872507</v>
      </c>
      <c r="AJ45" s="36">
        <v>238.38162550815031</v>
      </c>
      <c r="AK45" s="36">
        <v>245.29372861648713</v>
      </c>
      <c r="AL45" s="36">
        <v>223.8728119123995</v>
      </c>
      <c r="AM45" s="36">
        <v>220.16610482826206</v>
      </c>
      <c r="AN45" s="36">
        <v>250.45338314464686</v>
      </c>
      <c r="AO45" s="36">
        <v>235.67653545002344</v>
      </c>
      <c r="AP45" s="36">
        <v>242.07257094000974</v>
      </c>
      <c r="AQ45" s="36">
        <v>223.60616115771046</v>
      </c>
      <c r="AR45" s="36">
        <v>233.71340995157414</v>
      </c>
      <c r="AS45" s="36">
        <v>215.50375834821418</v>
      </c>
      <c r="AT45" s="36">
        <v>208.23254499688576</v>
      </c>
      <c r="AU45" s="36">
        <v>232.81154098922119</v>
      </c>
      <c r="AV45" s="36">
        <v>237.40663093063424</v>
      </c>
      <c r="AW45" s="36">
        <v>221.59527065816278</v>
      </c>
      <c r="AX45" s="36">
        <v>215.1794117795784</v>
      </c>
      <c r="AY45" s="36">
        <v>225.86276477140808</v>
      </c>
      <c r="AZ45" s="36">
        <v>234.54316450347082</v>
      </c>
      <c r="BA45" s="36">
        <v>232.70961555251165</v>
      </c>
      <c r="BB45" s="36">
        <v>226.87196404184789</v>
      </c>
      <c r="BC45" s="36">
        <v>225.55438698637732</v>
      </c>
      <c r="BD45" s="36">
        <v>213.81484099314284</v>
      </c>
      <c r="BE45" s="36">
        <v>222.18680778208963</v>
      </c>
      <c r="BF45" s="36">
        <v>245.77376005424958</v>
      </c>
      <c r="BG45" s="36">
        <v>220.01386639299398</v>
      </c>
      <c r="BH45" s="36">
        <v>234.1592474587537</v>
      </c>
      <c r="BI45" s="36">
        <v>229.17768462817341</v>
      </c>
      <c r="BJ45" s="36">
        <v>227.02726939772535</v>
      </c>
      <c r="BK45" s="36">
        <v>214.26001444804942</v>
      </c>
      <c r="BL45" s="36">
        <v>214.49905119964049</v>
      </c>
      <c r="BM45" s="36">
        <v>220.41662779673641</v>
      </c>
      <c r="BN45" s="36">
        <v>218.69399375735347</v>
      </c>
      <c r="BO45" s="36">
        <v>223.46734891772232</v>
      </c>
      <c r="BP45" s="36">
        <v>237.52012638574467</v>
      </c>
      <c r="BQ45" s="36">
        <v>225.26976425596598</v>
      </c>
      <c r="BR45" s="36">
        <v>212.35547416681749</v>
      </c>
      <c r="BS45" s="36">
        <v>227.49322247054923</v>
      </c>
      <c r="BT45" s="36">
        <v>260.24184935092609</v>
      </c>
      <c r="BU45" s="36">
        <v>226.48156252952052</v>
      </c>
      <c r="BV45" s="36">
        <v>229.99767547704235</v>
      </c>
      <c r="BW45" s="36">
        <v>214.06158627947414</v>
      </c>
      <c r="BX45" s="36">
        <v>209.12658072517473</v>
      </c>
      <c r="BY45" s="36">
        <v>195.85586821166848</v>
      </c>
      <c r="BZ45" s="36">
        <v>213.18620610402985</v>
      </c>
      <c r="CA45" s="36">
        <v>202.38909682308082</v>
      </c>
      <c r="CB45" s="36">
        <v>222.39399327491319</v>
      </c>
      <c r="CC45" s="36">
        <v>236.04681336903289</v>
      </c>
      <c r="CD45" s="36">
        <v>217.9209766461862</v>
      </c>
      <c r="CE45" s="36">
        <v>217.67935850141302</v>
      </c>
      <c r="CF45" s="36">
        <v>215.99690196649007</v>
      </c>
      <c r="CG45" s="36">
        <v>226.46199720834679</v>
      </c>
      <c r="CH45" s="36">
        <v>242.52996955097518</v>
      </c>
      <c r="CI45" s="36">
        <v>268.86153478094815</v>
      </c>
      <c r="CJ45" s="36">
        <v>237.51629164087171</v>
      </c>
      <c r="CK45" s="36">
        <v>212.14787947246282</v>
      </c>
      <c r="CL45" s="36">
        <v>210.3572508771168</v>
      </c>
      <c r="CM45" s="36">
        <v>221.49544196812451</v>
      </c>
      <c r="CN45" s="36">
        <v>208.23553810259253</v>
      </c>
      <c r="CO45" s="36">
        <v>207.76703378506835</v>
      </c>
      <c r="CP45" s="36">
        <v>205.34628301601418</v>
      </c>
      <c r="CQ45" s="36">
        <v>228.18309206692098</v>
      </c>
      <c r="CR45" s="36">
        <v>196.871657274955</v>
      </c>
      <c r="CS45" s="36">
        <v>229.11862147215189</v>
      </c>
      <c r="CT45" s="36">
        <v>213.35279232536431</v>
      </c>
      <c r="CU45" s="36">
        <v>205.6620289241817</v>
      </c>
      <c r="CV45" s="36">
        <v>246.87926519052303</v>
      </c>
      <c r="CW45" s="36">
        <v>222.61199377535382</v>
      </c>
      <c r="CX45" s="36">
        <v>212.90111603160994</v>
      </c>
      <c r="CY45" s="36">
        <v>210.51016073708317</v>
      </c>
      <c r="CZ45" s="36">
        <v>256.67004540776315</v>
      </c>
      <c r="DA45" s="36">
        <v>205.33303689365491</v>
      </c>
      <c r="DB45" s="36">
        <v>241.50620208406301</v>
      </c>
      <c r="DC45" s="36">
        <v>215.48288574656979</v>
      </c>
      <c r="DD45" s="36">
        <v>211.65568127537227</v>
      </c>
      <c r="DE45" s="36">
        <v>198.24203440724403</v>
      </c>
      <c r="DF45" s="36">
        <v>197.01068176912747</v>
      </c>
      <c r="DG45" s="36">
        <v>223.50792369013598</v>
      </c>
      <c r="DH45" s="36">
        <v>223.23777278886587</v>
      </c>
      <c r="DI45" s="36">
        <v>206.04333246746552</v>
      </c>
      <c r="DJ45" s="36">
        <v>202.27377373627891</v>
      </c>
      <c r="DK45" s="36">
        <v>200.27610494934115</v>
      </c>
      <c r="DL45" s="36">
        <v>220.46230672371158</v>
      </c>
      <c r="DM45" s="36">
        <v>207.56311714417285</v>
      </c>
      <c r="DN45" s="36">
        <v>190.5664732132818</v>
      </c>
      <c r="DO45" s="36">
        <v>204.84374527312846</v>
      </c>
      <c r="DP45" s="36">
        <v>200.40144137993761</v>
      </c>
      <c r="DQ45" s="36">
        <v>210.87549934495044</v>
      </c>
      <c r="DR45" s="36">
        <v>213.22415704432893</v>
      </c>
      <c r="DS45" s="36">
        <v>204.05416519937577</v>
      </c>
      <c r="DT45" s="36">
        <v>227.33469707803903</v>
      </c>
      <c r="DU45" s="36">
        <v>210.10402272590864</v>
      </c>
      <c r="DV45" s="36">
        <v>226.80438136866482</v>
      </c>
      <c r="DW45" s="36">
        <v>230.04993849393813</v>
      </c>
      <c r="DX45" s="36">
        <v>221.87968896216424</v>
      </c>
      <c r="DY45" s="36">
        <v>214.36343760837858</v>
      </c>
      <c r="DZ45" s="36">
        <v>228.50125223065297</v>
      </c>
      <c r="EA45" s="36">
        <v>225.46181173709584</v>
      </c>
      <c r="EB45" s="36">
        <v>226.12713393924099</v>
      </c>
      <c r="EC45" s="36">
        <v>208.89314418034294</v>
      </c>
      <c r="ED45" s="36">
        <v>216.57954736327088</v>
      </c>
      <c r="EE45" s="36">
        <v>214.71893194216128</v>
      </c>
      <c r="EF45" s="36">
        <v>198.75555927808873</v>
      </c>
      <c r="EG45" s="36">
        <v>198.51804364779375</v>
      </c>
      <c r="EH45" s="36">
        <v>215.45312705352796</v>
      </c>
      <c r="EI45" s="36">
        <v>211.21726129449368</v>
      </c>
      <c r="EJ45" s="36">
        <v>206.84979622974262</v>
      </c>
      <c r="EK45" s="36">
        <v>218.85623925261396</v>
      </c>
      <c r="EL45" s="36">
        <v>201.49912324777551</v>
      </c>
      <c r="EM45" s="36">
        <v>203.34353681508455</v>
      </c>
      <c r="EN45" s="36">
        <v>240.99437474890379</v>
      </c>
      <c r="EO45" s="36">
        <v>253.84583286012005</v>
      </c>
      <c r="EP45" s="36">
        <v>235.5586936714576</v>
      </c>
      <c r="EQ45" s="36">
        <v>217.3801342248253</v>
      </c>
      <c r="ER45" s="36">
        <v>209.51030861259738</v>
      </c>
      <c r="ES45" s="36">
        <v>219.39969447671973</v>
      </c>
      <c r="ET45" s="36">
        <v>222.1539629534085</v>
      </c>
      <c r="EU45" s="36">
        <v>215.85897888485735</v>
      </c>
      <c r="EV45" s="36">
        <v>211.31939983102959</v>
      </c>
      <c r="EW45" s="36">
        <v>219.97160842463694</v>
      </c>
      <c r="EX45" s="36">
        <v>211.27313095827458</v>
      </c>
      <c r="EY45" s="36">
        <v>209.541516401237</v>
      </c>
      <c r="EZ45" s="36">
        <v>206.76536880126494</v>
      </c>
      <c r="FA45" s="36">
        <v>235.28036596154712</v>
      </c>
      <c r="FB45" s="36">
        <v>236.14122271348631</v>
      </c>
      <c r="FC45" s="36">
        <v>248.04754037485799</v>
      </c>
      <c r="FD45" s="36">
        <v>247.10206663469313</v>
      </c>
      <c r="FE45" s="36">
        <v>236.20002747099636</v>
      </c>
      <c r="FF45" s="36">
        <v>234.46731170886554</v>
      </c>
      <c r="FG45" s="36">
        <v>237.12857294676158</v>
      </c>
      <c r="FH45" s="36">
        <v>269.6285420458874</v>
      </c>
      <c r="FI45" s="36">
        <v>233.88645087271763</v>
      </c>
      <c r="FJ45" s="36">
        <v>222.73609173988211</v>
      </c>
      <c r="FK45" s="36">
        <v>226.86705932963471</v>
      </c>
      <c r="FL45" s="36">
        <v>202.79065292290167</v>
      </c>
      <c r="FM45" s="36">
        <v>252.20546243870376</v>
      </c>
      <c r="FN45" s="36">
        <v>280.78455432876126</v>
      </c>
      <c r="FO45" s="36">
        <v>259.73103659059217</v>
      </c>
      <c r="FP45" s="36">
        <v>231.37884730822785</v>
      </c>
      <c r="FQ45" s="36">
        <v>232.31473491431328</v>
      </c>
      <c r="FR45" s="36">
        <v>276.3803152088098</v>
      </c>
      <c r="FS45" s="36">
        <v>252.96041678009377</v>
      </c>
      <c r="FT45" s="36">
        <v>214.74440510394373</v>
      </c>
      <c r="FU45" s="36">
        <v>247.75300401419895</v>
      </c>
      <c r="FV45" s="36">
        <v>247.99681726211992</v>
      </c>
      <c r="FW45" s="36">
        <v>227.11967831634726</v>
      </c>
      <c r="FX45" s="36">
        <v>231.12179698527041</v>
      </c>
      <c r="FY45" s="36">
        <v>250.92183149194727</v>
      </c>
      <c r="FZ45" s="36">
        <v>264.28540101879963</v>
      </c>
      <c r="GA45" s="36">
        <v>269.67875260233211</v>
      </c>
      <c r="GB45" s="36">
        <v>271.31450312529506</v>
      </c>
      <c r="GC45" s="36">
        <v>262.41971787540501</v>
      </c>
      <c r="GD45" s="36">
        <v>259.57288048365831</v>
      </c>
      <c r="GE45" s="36">
        <v>264.80071352507059</v>
      </c>
      <c r="GF45" s="36">
        <v>239.67512195118795</v>
      </c>
      <c r="GG45" s="36">
        <v>254.6322652375795</v>
      </c>
      <c r="GH45" s="36">
        <v>246.13676352619353</v>
      </c>
      <c r="GI45" s="36">
        <v>241.1684747920381</v>
      </c>
      <c r="GJ45" s="36">
        <v>239.2178781400296</v>
      </c>
      <c r="GK45" s="36">
        <v>262.32773970495225</v>
      </c>
      <c r="GL45" s="36">
        <v>224.29720472566777</v>
      </c>
      <c r="GM45" s="36">
        <v>246.67439342803394</v>
      </c>
      <c r="GN45" s="36">
        <v>281.97644930661613</v>
      </c>
      <c r="GO45" s="36">
        <v>253.43829902274911</v>
      </c>
      <c r="GP45" s="36">
        <v>232.91814775419198</v>
      </c>
      <c r="GQ45" s="36">
        <v>246.59494260848351</v>
      </c>
      <c r="GR45" s="36">
        <v>240.1521926109784</v>
      </c>
      <c r="GS45" s="36">
        <v>227.99430014623977</v>
      </c>
      <c r="GT45" s="36">
        <v>238.39967712541917</v>
      </c>
      <c r="GU45" s="36">
        <v>228.36668361476617</v>
      </c>
      <c r="GV45" s="36">
        <v>245.11093762896695</v>
      </c>
      <c r="GW45" s="36">
        <v>239.26897232314869</v>
      </c>
      <c r="GX45" s="36">
        <v>240.58711514545917</v>
      </c>
      <c r="GY45" s="36">
        <v>238.92938670716242</v>
      </c>
      <c r="GZ45" s="36">
        <v>232.69303337054083</v>
      </c>
      <c r="HA45" s="36">
        <v>237.53212670801486</v>
      </c>
      <c r="HB45" s="36">
        <v>250.33254179853947</v>
      </c>
      <c r="HC45" s="36">
        <v>246.22105119395653</v>
      </c>
      <c r="HD45" s="36">
        <v>239.35348365107686</v>
      </c>
      <c r="HE45" s="36">
        <v>223.62220600228289</v>
      </c>
      <c r="HF45" s="36">
        <v>221.11067622499834</v>
      </c>
      <c r="HG45" s="36">
        <v>236.22758112939891</v>
      </c>
      <c r="HH45" s="36">
        <v>225.09533906100307</v>
      </c>
      <c r="HI45" s="36">
        <v>239.95543858697471</v>
      </c>
      <c r="HJ45" s="36">
        <v>250.69913499411632</v>
      </c>
      <c r="HK45" s="36">
        <v>232.68164381493739</v>
      </c>
      <c r="HL45" s="36">
        <v>283.20728601055964</v>
      </c>
      <c r="HM45" s="36">
        <v>244.90965435095671</v>
      </c>
      <c r="HN45" s="36">
        <v>241.25015241087547</v>
      </c>
      <c r="HO45" s="36">
        <v>269.04738322417302</v>
      </c>
      <c r="HP45" s="36">
        <v>247.98631166450545</v>
      </c>
      <c r="HQ45" s="36">
        <v>269.80731836638938</v>
      </c>
      <c r="HR45" s="36">
        <v>278.34153755721445</v>
      </c>
      <c r="HS45" s="36">
        <v>247.11185603962085</v>
      </c>
      <c r="HT45" s="36">
        <v>256.56168119681945</v>
      </c>
      <c r="HU45" s="36">
        <v>271.67953412258169</v>
      </c>
      <c r="HV45" s="36">
        <v>262.90133302840951</v>
      </c>
      <c r="HW45" s="36">
        <v>238.13675182234792</v>
      </c>
      <c r="HX45" s="36">
        <v>271.97015779217963</v>
      </c>
      <c r="HY45" s="36">
        <v>253.41251432266259</v>
      </c>
      <c r="HZ45" s="36">
        <v>251.35818232705557</v>
      </c>
      <c r="IA45" s="36">
        <v>256.17909309125224</v>
      </c>
      <c r="IB45" s="36">
        <v>245.15541116408312</v>
      </c>
      <c r="IC45" s="36">
        <v>238.72287288833644</v>
      </c>
      <c r="ID45" s="36">
        <v>248.1744761669232</v>
      </c>
      <c r="IE45" s="36">
        <v>235.70682519429226</v>
      </c>
      <c r="IF45" s="36">
        <v>235.53629088433519</v>
      </c>
      <c r="IG45" s="36">
        <v>253.48847470509881</v>
      </c>
      <c r="IH45" s="36">
        <v>240.4091655224116</v>
      </c>
      <c r="II45" s="36">
        <v>243.00603513286427</v>
      </c>
      <c r="IJ45" s="36">
        <v>239.12691054530703</v>
      </c>
      <c r="IK45" s="36">
        <v>248.04031770858086</v>
      </c>
      <c r="IL45" s="36">
        <v>237.21761968517487</v>
      </c>
      <c r="IM45" s="36">
        <v>236.41964806637898</v>
      </c>
      <c r="IN45" s="36">
        <v>230.11956627898826</v>
      </c>
      <c r="IO45" s="36">
        <v>254.68453009292389</v>
      </c>
      <c r="IP45" s="36">
        <v>234.59163407518326</v>
      </c>
      <c r="IQ45" s="36">
        <v>239.3201433983964</v>
      </c>
      <c r="IR45" s="36">
        <v>244.67327821401707</v>
      </c>
      <c r="IS45" s="36">
        <v>244.88911138206282</v>
      </c>
      <c r="IT45" s="36">
        <v>232.34649666663071</v>
      </c>
      <c r="IU45" s="36">
        <v>239.62387602026584</v>
      </c>
      <c r="IV45" s="36">
        <v>257.60620525056362</v>
      </c>
      <c r="IW45" s="36">
        <v>239.82547588889403</v>
      </c>
      <c r="IX45" s="36">
        <v>250.70860386363336</v>
      </c>
      <c r="IY45" s="36">
        <v>233.41830025367352</v>
      </c>
      <c r="IZ45" s="36">
        <v>237.70920473604431</v>
      </c>
      <c r="JA45" s="36">
        <v>233.1177497259676</v>
      </c>
      <c r="JB45" s="36">
        <v>224.30998686627257</v>
      </c>
      <c r="JC45" s="36">
        <v>232.43194806888107</v>
      </c>
      <c r="JD45" s="36">
        <v>234.70254105946753</v>
      </c>
      <c r="JE45" s="36">
        <v>222.34279993473683</v>
      </c>
      <c r="JF45" s="36">
        <v>218.31351135561735</v>
      </c>
      <c r="JG45" s="36">
        <v>208.26559863596333</v>
      </c>
      <c r="JH45" s="36">
        <v>218.08220454241504</v>
      </c>
      <c r="JI45" s="36">
        <v>201.83778043329738</v>
      </c>
      <c r="JJ45" s="36">
        <v>221.20417922412724</v>
      </c>
      <c r="JK45" s="36">
        <v>216.68372339113046</v>
      </c>
      <c r="JL45" s="36">
        <v>206.13811870676702</v>
      </c>
      <c r="JM45" s="36">
        <v>211.61623588566039</v>
      </c>
      <c r="JN45" s="36">
        <v>205.85958514961138</v>
      </c>
      <c r="JO45" s="36">
        <v>201.00875196533588</v>
      </c>
      <c r="JP45" s="36">
        <v>212.0209511376969</v>
      </c>
      <c r="JQ45" s="36">
        <v>213.49261868542183</v>
      </c>
      <c r="JR45" s="36">
        <v>218.7800799192018</v>
      </c>
      <c r="JS45" s="36">
        <v>203.51089834536239</v>
      </c>
      <c r="JT45" s="36">
        <v>207.08354803150081</v>
      </c>
      <c r="JU45" s="36">
        <v>205.95266083369631</v>
      </c>
      <c r="JV45" s="36">
        <v>203.55435157920087</v>
      </c>
      <c r="JW45" s="36">
        <v>203.88230252244014</v>
      </c>
      <c r="JX45" s="36">
        <v>196.23037875002566</v>
      </c>
      <c r="JY45" s="36">
        <v>204.37224559380201</v>
      </c>
      <c r="JZ45" s="36">
        <v>208.27004667764629</v>
      </c>
      <c r="KA45" s="36">
        <v>197.88634937397134</v>
      </c>
      <c r="KB45" s="36">
        <v>209.59297822991988</v>
      </c>
      <c r="KC45" s="36">
        <v>206.31517212681473</v>
      </c>
      <c r="KD45" s="36">
        <v>204.76835528713733</v>
      </c>
      <c r="KE45" s="36">
        <v>204.63247165873011</v>
      </c>
      <c r="KF45" s="36">
        <v>204.63577787626826</v>
      </c>
      <c r="KG45" s="36">
        <v>204.67714726795509</v>
      </c>
      <c r="KH45" s="36">
        <v>217.96582639612308</v>
      </c>
      <c r="KI45" s="36">
        <v>209.62794717010826</v>
      </c>
      <c r="KJ45" s="36">
        <v>208.71745221428395</v>
      </c>
      <c r="KK45" s="36">
        <v>211.08885109911964</v>
      </c>
      <c r="KL45" s="36">
        <v>200.3936121298716</v>
      </c>
      <c r="KM45" s="36">
        <v>196.42512266155276</v>
      </c>
      <c r="KN45" s="36">
        <v>200.83908752050678</v>
      </c>
      <c r="KO45" s="36">
        <v>211.02563037650921</v>
      </c>
      <c r="KP45" s="36">
        <v>205.71252551165568</v>
      </c>
      <c r="KQ45" s="36">
        <v>195.38042759032729</v>
      </c>
      <c r="KR45" s="36">
        <v>196.33829935730139</v>
      </c>
      <c r="KS45" s="36">
        <v>204.48077157735594</v>
      </c>
      <c r="KT45" s="36">
        <v>210.64443722218957</v>
      </c>
      <c r="KU45" s="36">
        <v>203.96655539013574</v>
      </c>
      <c r="KV45" s="36">
        <v>202.74708710933311</v>
      </c>
      <c r="KW45" s="36">
        <v>206.42058139977598</v>
      </c>
      <c r="KX45" s="36">
        <v>199.87556100759588</v>
      </c>
      <c r="KY45" s="36">
        <v>203.61693141773998</v>
      </c>
      <c r="KZ45" s="36">
        <v>211.48148101257718</v>
      </c>
      <c r="LA45" s="36">
        <v>208.44460976221106</v>
      </c>
      <c r="LB45" s="36">
        <v>205.19277750116643</v>
      </c>
      <c r="LC45" s="36">
        <v>199.69136904370814</v>
      </c>
      <c r="LD45" s="36">
        <v>209.3653459662452</v>
      </c>
      <c r="LE45" s="36">
        <v>213.0348898401385</v>
      </c>
      <c r="LF45" s="36">
        <v>211.36261865901153</v>
      </c>
      <c r="LG45" s="36">
        <v>197.72321600257158</v>
      </c>
      <c r="LH45" s="36">
        <v>199.15238535024648</v>
      </c>
      <c r="LI45" s="36">
        <v>200.18267678371234</v>
      </c>
      <c r="LJ45" s="36">
        <v>207.55534951444011</v>
      </c>
      <c r="LK45" s="36">
        <v>201.30723058263962</v>
      </c>
      <c r="LL45" s="36">
        <v>216.45975313288167</v>
      </c>
      <c r="LM45" s="36">
        <v>204.5098402004202</v>
      </c>
      <c r="LN45" s="36">
        <v>204.80433037238618</v>
      </c>
      <c r="LO45" s="36">
        <v>196.65157727567512</v>
      </c>
      <c r="LP45" s="36">
        <v>196.14445344070802</v>
      </c>
      <c r="LQ45" s="36">
        <v>197.18162772813099</v>
      </c>
      <c r="LR45" s="36">
        <v>206.65504309172113</v>
      </c>
      <c r="LS45" s="36">
        <v>203.03466677893348</v>
      </c>
      <c r="LT45" s="36">
        <v>203.49438935256418</v>
      </c>
      <c r="LU45" s="36">
        <v>189.52104767179154</v>
      </c>
      <c r="LV45" s="36">
        <v>196.88860926807206</v>
      </c>
      <c r="LW45" s="36">
        <v>189.1944286600945</v>
      </c>
      <c r="LX45" s="36">
        <v>192.5136711424029</v>
      </c>
      <c r="LY45" s="36">
        <v>193.92688015301451</v>
      </c>
      <c r="LZ45" s="36">
        <v>191.23541258712362</v>
      </c>
      <c r="MA45" s="36">
        <v>194.4053340100198</v>
      </c>
      <c r="MB45" s="36">
        <v>201.12689811284969</v>
      </c>
      <c r="MC45" s="36">
        <v>186.07735804655806</v>
      </c>
      <c r="MD45" s="36">
        <v>206.93119643409193</v>
      </c>
      <c r="ME45" s="36">
        <v>193.0995826233455</v>
      </c>
      <c r="MF45" s="36">
        <v>195.9413265099106</v>
      </c>
      <c r="MG45" s="36">
        <v>192.22036825933174</v>
      </c>
      <c r="MH45" s="36">
        <v>196.68285316457047</v>
      </c>
      <c r="MI45" s="36">
        <v>191.17096491802937</v>
      </c>
      <c r="MJ45" s="36">
        <v>188.59522868851553</v>
      </c>
      <c r="MK45" s="36">
        <v>179.34793238662036</v>
      </c>
      <c r="ML45" s="36">
        <v>181.97061595765388</v>
      </c>
      <c r="MM45" s="36">
        <v>180.88990237176463</v>
      </c>
      <c r="MN45" s="36">
        <v>176.75155411822814</v>
      </c>
      <c r="MO45" s="36">
        <v>186.78822080535488</v>
      </c>
      <c r="MP45" s="36">
        <v>175.92098147661963</v>
      </c>
      <c r="MQ45" s="36">
        <v>186.83853977444883</v>
      </c>
      <c r="MR45" s="36">
        <v>186.57544441162031</v>
      </c>
      <c r="MS45" s="36">
        <v>179.97950420061986</v>
      </c>
      <c r="MT45" s="36">
        <v>178.89873324866448</v>
      </c>
      <c r="MU45" s="36">
        <v>179.65908418277152</v>
      </c>
      <c r="MV45" s="36">
        <v>185.28950490994126</v>
      </c>
      <c r="MW45" s="36">
        <v>176.39192055926708</v>
      </c>
      <c r="MX45" s="36">
        <v>176.09992230507629</v>
      </c>
      <c r="MY45" s="36">
        <v>181.26620557592861</v>
      </c>
      <c r="MZ45" s="36">
        <v>188.25025188475121</v>
      </c>
      <c r="NA45" s="36">
        <v>177.41040659272272</v>
      </c>
      <c r="NB45" s="36">
        <v>187.14055711663255</v>
      </c>
      <c r="NC45" s="36">
        <v>185.9088412572635</v>
      </c>
      <c r="ND45" s="36">
        <v>182.02621112995635</v>
      </c>
      <c r="NE45" s="36">
        <v>176.38031436599337</v>
      </c>
      <c r="NF45" s="36">
        <v>179.34869354738484</v>
      </c>
      <c r="NG45" s="36">
        <v>184.71716475087752</v>
      </c>
      <c r="NH45" s="36">
        <v>186.0315629042183</v>
      </c>
      <c r="NI45" s="36">
        <v>181.14808910728954</v>
      </c>
      <c r="NJ45" s="36">
        <v>186.20828830531647</v>
      </c>
      <c r="NK45" s="36">
        <v>183.85235119566622</v>
      </c>
      <c r="NL45" s="36">
        <v>195.1794079312786</v>
      </c>
      <c r="NM45" s="36">
        <v>191.50583289823555</v>
      </c>
      <c r="NN45" s="36">
        <v>197.44275569047807</v>
      </c>
      <c r="NO45" s="36">
        <v>202.24340301588103</v>
      </c>
      <c r="NP45" s="36">
        <v>195.51715388344016</v>
      </c>
      <c r="NQ45" s="36">
        <v>202.83098052176507</v>
      </c>
      <c r="NR45" s="36">
        <v>204.5793175414133</v>
      </c>
      <c r="NS45" s="36">
        <v>208.69418630635107</v>
      </c>
      <c r="NT45" s="36">
        <v>191.21787739890053</v>
      </c>
      <c r="NU45" s="36">
        <v>196.54080837727821</v>
      </c>
      <c r="NV45" s="36">
        <v>199.86874862521915</v>
      </c>
      <c r="NW45" s="36">
        <v>201.39972586066048</v>
      </c>
      <c r="NX45" s="36">
        <v>202.72559101325336</v>
      </c>
    </row>
    <row r="46" spans="1:388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388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388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49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4" customFormat="1" ht="15.75" x14ac:dyDescent="0.25">
      <c r="A2" s="44" t="s">
        <v>17</v>
      </c>
    </row>
    <row r="3" spans="1:26" s="23" customFormat="1" ht="14.25" x14ac:dyDescent="0.2">
      <c r="A3" s="50" t="s">
        <v>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48.89247022</v>
      </c>
      <c r="E14618" s="17">
        <v>75.236213939999999</v>
      </c>
      <c r="F14618" s="17">
        <v>24.738587429999999</v>
      </c>
      <c r="G14618" s="17">
        <v>24.15388278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41.15007568</v>
      </c>
      <c r="E14619" s="17">
        <v>66.409858049999997</v>
      </c>
      <c r="F14619" s="17">
        <v>19.73061337</v>
      </c>
      <c r="G14619" s="17">
        <v>21.41946231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29.55723334</v>
      </c>
      <c r="E14620" s="17">
        <v>49.733084890000001</v>
      </c>
      <c r="F14620" s="17">
        <v>15.77559037</v>
      </c>
      <c r="G14620" s="17">
        <v>13.781642980000001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8.0865912200000007</v>
      </c>
      <c r="E14621" s="17">
        <v>16.38802081</v>
      </c>
      <c r="F14621" s="17">
        <v>4.5487121000000004</v>
      </c>
      <c r="G14621" s="17">
        <v>3.5378791199999999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22.730543749999999</v>
      </c>
      <c r="E14622" s="17">
        <v>39.204584269999998</v>
      </c>
      <c r="F14622" s="17">
        <v>15.86961073</v>
      </c>
      <c r="G14622" s="17">
        <v>6.86093302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2.74485658</v>
      </c>
      <c r="E14623" s="17">
        <v>3.4366536999999999</v>
      </c>
      <c r="F14623" s="17">
        <v>1.53324309</v>
      </c>
      <c r="G14623" s="17">
        <v>1.21161349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1.19598117</v>
      </c>
      <c r="E14624" s="17">
        <v>1.4309942899999999</v>
      </c>
      <c r="F14624" s="17">
        <v>0.81968202999999995</v>
      </c>
      <c r="G14624" s="17">
        <v>0.37629913999999998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2.3972764</v>
      </c>
      <c r="E14625" s="17">
        <v>3.32706349</v>
      </c>
      <c r="F14625" s="17">
        <v>0.98906256000000004</v>
      </c>
      <c r="G14625" s="17">
        <v>1.40821383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39.11746256</v>
      </c>
      <c r="E14626" s="17">
        <v>273.81772745000001</v>
      </c>
      <c r="F14626" s="17">
        <v>23.243832309999998</v>
      </c>
      <c r="G14626" s="17">
        <v>15.87363025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36.51806483</v>
      </c>
      <c r="E14627" s="17">
        <v>279.46731198999998</v>
      </c>
      <c r="F14627" s="17">
        <v>23.03723209</v>
      </c>
      <c r="G14627" s="17">
        <v>13.480832749999999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26.596021100000002</v>
      </c>
      <c r="E14628" s="17">
        <v>199.27813409999999</v>
      </c>
      <c r="F14628" s="17">
        <v>18.899258150000001</v>
      </c>
      <c r="G14628" s="17">
        <v>7.6967629500000001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9.2171649200000001</v>
      </c>
      <c r="E14629" s="17">
        <v>71.016789470000006</v>
      </c>
      <c r="F14629" s="17">
        <v>5.5286804800000002</v>
      </c>
      <c r="G14629" s="17">
        <v>3.6884844399999999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18.164660420000001</v>
      </c>
      <c r="E14630" s="17">
        <v>133.87584498000001</v>
      </c>
      <c r="F14630" s="17">
        <v>13.565566029999999</v>
      </c>
      <c r="G14630" s="17">
        <v>4.5990943900000003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3.0299926899999998</v>
      </c>
      <c r="E14631" s="17">
        <v>19.448181600000002</v>
      </c>
      <c r="F14631" s="17">
        <v>2.2026572199999999</v>
      </c>
      <c r="G14631" s="17">
        <v>0.82733546999999996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1.1240120199999999</v>
      </c>
      <c r="E14632" s="17">
        <v>7.22539117</v>
      </c>
      <c r="F14632" s="17">
        <v>0.82956328000000001</v>
      </c>
      <c r="G14632" s="17">
        <v>0.29444873999999999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0.94256097000000005</v>
      </c>
      <c r="E14633" s="17">
        <v>6.4277630099999996</v>
      </c>
      <c r="F14633" s="17">
        <v>0.94256097000000005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29.752563559999999</v>
      </c>
      <c r="E14634" s="17">
        <v>571.87276740000004</v>
      </c>
      <c r="F14634" s="17">
        <v>19.345933559999999</v>
      </c>
      <c r="G14634" s="17">
        <v>10.40663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37.726694420000001</v>
      </c>
      <c r="E14635" s="17">
        <v>717.42129623000005</v>
      </c>
      <c r="F14635" s="17">
        <v>24.515646029999999</v>
      </c>
      <c r="G14635" s="17">
        <v>13.211048379999999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22.599738370000001</v>
      </c>
      <c r="E14636" s="17">
        <v>421.57083907999998</v>
      </c>
      <c r="F14636" s="17">
        <v>15.745024770000001</v>
      </c>
      <c r="G14636" s="17">
        <v>6.8547136000000002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13.1804916</v>
      </c>
      <c r="E14637" s="17">
        <v>250.29143070000001</v>
      </c>
      <c r="F14637" s="17">
        <v>9.92920683</v>
      </c>
      <c r="G14637" s="17">
        <v>3.2512847699999998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14.888236709999999</v>
      </c>
      <c r="E14638" s="17">
        <v>290.88393100000002</v>
      </c>
      <c r="F14638" s="17">
        <v>10.27392648</v>
      </c>
      <c r="G14638" s="17">
        <v>4.6143102200000001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2.16226421</v>
      </c>
      <c r="E14639" s="17">
        <v>39.81405024</v>
      </c>
      <c r="F14639" s="17">
        <v>1.5860640399999999</v>
      </c>
      <c r="G14639" s="17">
        <v>0.57620017000000001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0.69845999000000003</v>
      </c>
      <c r="E14640" s="17">
        <v>12.6886484</v>
      </c>
      <c r="F14640" s="17">
        <v>0.69845999000000003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1.4635194600000001</v>
      </c>
      <c r="E14641" s="17">
        <v>27.588008370000001</v>
      </c>
      <c r="F14641" s="17">
        <v>0.96321246999999999</v>
      </c>
      <c r="G14641" s="17">
        <v>0.50030699000000001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30.342836139999999</v>
      </c>
      <c r="E14642" s="17">
        <v>1020.73962159</v>
      </c>
      <c r="F14642" s="17">
        <v>20.5957121</v>
      </c>
      <c r="G14642" s="17">
        <v>9.7471240399999992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36.84113464</v>
      </c>
      <c r="E14643" s="17">
        <v>1187.5921178999999</v>
      </c>
      <c r="F14643" s="17">
        <v>26.137419179999998</v>
      </c>
      <c r="G14643" s="17">
        <v>10.70371546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34.750811820000003</v>
      </c>
      <c r="E14644" s="17">
        <v>1095.80996521</v>
      </c>
      <c r="F14644" s="17">
        <v>25.403091880000002</v>
      </c>
      <c r="G14644" s="17">
        <v>9.3477199399999993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8.58310073</v>
      </c>
      <c r="E14645" s="17">
        <v>294.87656034999998</v>
      </c>
      <c r="F14645" s="17">
        <v>6.8630282999999999</v>
      </c>
      <c r="G14645" s="17">
        <v>1.7200724199999999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16.5540582</v>
      </c>
      <c r="E14646" s="17">
        <v>522.70471521000002</v>
      </c>
      <c r="F14646" s="17">
        <v>11.74469925</v>
      </c>
      <c r="G14646" s="17">
        <v>4.80935895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2.5295774199999999</v>
      </c>
      <c r="E14647" s="17">
        <v>81.361582900000002</v>
      </c>
      <c r="F14647" s="17">
        <v>1.58280748</v>
      </c>
      <c r="G14647" s="17">
        <v>0.94676994000000003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0.74642386000000005</v>
      </c>
      <c r="E14648" s="17">
        <v>26.476735250000001</v>
      </c>
      <c r="F14648" s="17">
        <v>0.74642386000000005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1.56267523</v>
      </c>
      <c r="E14649" s="17">
        <v>44.324844800000001</v>
      </c>
      <c r="F14649" s="17">
        <v>0.36803268</v>
      </c>
      <c r="G14649" s="17">
        <v>1.1946425599999999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23.153096229999999</v>
      </c>
      <c r="E14650" s="17">
        <v>1623.0437908700001</v>
      </c>
      <c r="F14650" s="17">
        <v>16.520455999999999</v>
      </c>
      <c r="G14650" s="17">
        <v>6.6326402399999997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18.666624540000001</v>
      </c>
      <c r="E14651" s="17">
        <v>1228.41826661</v>
      </c>
      <c r="F14651" s="17">
        <v>12.84430161</v>
      </c>
      <c r="G14651" s="17">
        <v>5.8223229300000003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14.4179464</v>
      </c>
      <c r="E14652" s="17">
        <v>1024.72596718</v>
      </c>
      <c r="F14652" s="17">
        <v>12.07216964</v>
      </c>
      <c r="G14652" s="17">
        <v>2.3457767600000001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7.1564237200000003</v>
      </c>
      <c r="E14653" s="17">
        <v>500.10742763000002</v>
      </c>
      <c r="F14653" s="17">
        <v>5.8790163199999999</v>
      </c>
      <c r="G14653" s="17">
        <v>1.2774074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6.74017176</v>
      </c>
      <c r="E14654" s="17">
        <v>431.73454974999999</v>
      </c>
      <c r="F14654" s="17">
        <v>5.4686897099999996</v>
      </c>
      <c r="G14654" s="17">
        <v>1.2714820499999999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1.6491477999999999</v>
      </c>
      <c r="E14655" s="17">
        <v>113.88090115999999</v>
      </c>
      <c r="F14655" s="17">
        <v>1.26503272</v>
      </c>
      <c r="G14655" s="17">
        <v>0.38411508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0.40825106</v>
      </c>
      <c r="E14656" s="17">
        <v>23.90388433</v>
      </c>
      <c r="F14656" s="17">
        <v>0.40825106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1.1226872000000001</v>
      </c>
      <c r="E14657" s="17">
        <v>78.290940710000001</v>
      </c>
      <c r="F14657" s="17">
        <v>0.95129087999999995</v>
      </c>
      <c r="G14657" s="17">
        <v>0.17139633000000001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30.885898839999999</v>
      </c>
      <c r="E14658" s="17">
        <v>6877.0635198399996</v>
      </c>
      <c r="F14658" s="17">
        <v>22.14200559</v>
      </c>
      <c r="G14658" s="17">
        <v>8.7438932499999993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17.936181569999999</v>
      </c>
      <c r="E14659" s="17">
        <v>4285.4221871099999</v>
      </c>
      <c r="F14659" s="17">
        <v>14.80921968</v>
      </c>
      <c r="G14659" s="17">
        <v>3.1269619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18.42388201</v>
      </c>
      <c r="E14660" s="17">
        <v>3460.62407618</v>
      </c>
      <c r="F14660" s="17">
        <v>14.251258269999999</v>
      </c>
      <c r="G14660" s="17">
        <v>4.1726237399999997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8.7265182400000008</v>
      </c>
      <c r="E14661" s="17">
        <v>2140.7597451800002</v>
      </c>
      <c r="F14661" s="17">
        <v>7.5336247800000002</v>
      </c>
      <c r="G14661" s="17">
        <v>1.1928934600000001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9.6908434000000003</v>
      </c>
      <c r="E14662" s="17">
        <v>1974.53666873</v>
      </c>
      <c r="F14662" s="17">
        <v>9.0088555199999991</v>
      </c>
      <c r="G14662" s="17">
        <v>0.68198787999999999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2.8056167599999999</v>
      </c>
      <c r="E14663" s="17">
        <v>535.53866427000003</v>
      </c>
      <c r="F14663" s="17">
        <v>2.2064210000000002</v>
      </c>
      <c r="G14663" s="17">
        <v>0.59919575000000003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0.66720418000000004</v>
      </c>
      <c r="E14664" s="17">
        <v>176.85301480000001</v>
      </c>
      <c r="F14664" s="17">
        <v>0.66720418000000004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0.55765940000000003</v>
      </c>
      <c r="E14665" s="17">
        <v>95.363577849999999</v>
      </c>
      <c r="F14665" s="17">
        <v>0.55765940000000003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42.17977089</v>
      </c>
      <c r="E14666" s="17">
        <v>63.825142870000001</v>
      </c>
      <c r="F14666" s="17">
        <v>23.669750530000002</v>
      </c>
      <c r="G14666" s="17">
        <v>18.510020359999999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32.086642089999998</v>
      </c>
      <c r="E14667" s="17">
        <v>49.266921539999998</v>
      </c>
      <c r="F14667" s="17">
        <v>20.205687470000001</v>
      </c>
      <c r="G14667" s="17">
        <v>11.880954620000001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27.174359190000001</v>
      </c>
      <c r="E14668" s="17">
        <v>38.960242309999998</v>
      </c>
      <c r="F14668" s="17">
        <v>20.870269709999999</v>
      </c>
      <c r="G14668" s="17">
        <v>6.30408948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7.62831875</v>
      </c>
      <c r="E14669" s="17">
        <v>11.09185222</v>
      </c>
      <c r="F14669" s="17">
        <v>5.5257086299999996</v>
      </c>
      <c r="G14669" s="17">
        <v>2.1026101100000001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15.54613215</v>
      </c>
      <c r="E14670" s="17">
        <v>23.7643415</v>
      </c>
      <c r="F14670" s="17">
        <v>8.6256029000000005</v>
      </c>
      <c r="G14670" s="17">
        <v>6.9205292500000004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2.6043156399999998</v>
      </c>
      <c r="E14671" s="17">
        <v>3.6433338499999999</v>
      </c>
      <c r="F14671" s="17">
        <v>1.2754198999999999</v>
      </c>
      <c r="G14671" s="17">
        <v>1.3288957400000001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1.3447064399999999</v>
      </c>
      <c r="E14672" s="17">
        <v>2.4890209400000001</v>
      </c>
      <c r="F14672" s="17">
        <v>0.72530143999999996</v>
      </c>
      <c r="G14672" s="17">
        <v>0.61940499999999998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1.83301034</v>
      </c>
      <c r="E14673" s="17">
        <v>3.1923813700000001</v>
      </c>
      <c r="F14673" s="17">
        <v>0.77827405000000005</v>
      </c>
      <c r="G14673" s="17">
        <v>1.0547362899999999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41.923305460000002</v>
      </c>
      <c r="E14674" s="17">
        <v>296.82040747999997</v>
      </c>
      <c r="F14674" s="17">
        <v>27.990285650000001</v>
      </c>
      <c r="G14674" s="17">
        <v>13.9330198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38.207531459999998</v>
      </c>
      <c r="E14675" s="17">
        <v>266.49560443000001</v>
      </c>
      <c r="F14675" s="17">
        <v>23.728203239999999</v>
      </c>
      <c r="G14675" s="17">
        <v>14.479328219999999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35.544278439999999</v>
      </c>
      <c r="E14676" s="17">
        <v>250.21464187000001</v>
      </c>
      <c r="F14676" s="17">
        <v>26.18467334</v>
      </c>
      <c r="G14676" s="17">
        <v>9.3596050999999996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10.908019530000001</v>
      </c>
      <c r="E14677" s="17">
        <v>75.701920470000005</v>
      </c>
      <c r="F14677" s="17">
        <v>7.8754351099999997</v>
      </c>
      <c r="G14677" s="17">
        <v>3.0325844200000001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22.138924079999999</v>
      </c>
      <c r="E14678" s="17">
        <v>151.83183840000001</v>
      </c>
      <c r="F14678" s="17">
        <v>16.381643319999998</v>
      </c>
      <c r="G14678" s="17">
        <v>5.7572807499999996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4.3377371399999998</v>
      </c>
      <c r="E14679" s="17">
        <v>30.48704347</v>
      </c>
      <c r="F14679" s="17">
        <v>3.1780452499999998</v>
      </c>
      <c r="G14679" s="17">
        <v>1.1596918899999999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1.9675079799999999</v>
      </c>
      <c r="E14680" s="17">
        <v>11.28749305</v>
      </c>
      <c r="F14680" s="17">
        <v>1.4657493100000001</v>
      </c>
      <c r="G14680" s="17">
        <v>0.50175866999999996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1.36307657</v>
      </c>
      <c r="E14681" s="17">
        <v>7.54288954</v>
      </c>
      <c r="F14681" s="17">
        <v>1.1583497</v>
      </c>
      <c r="G14681" s="17">
        <v>0.20472687000000001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29.527921769999999</v>
      </c>
      <c r="E14682" s="17">
        <v>534.62186711000004</v>
      </c>
      <c r="F14682" s="17">
        <v>20.672419600000001</v>
      </c>
      <c r="G14682" s="17">
        <v>8.8555021800000002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33.239435100000001</v>
      </c>
      <c r="E14683" s="17">
        <v>622.79722559000004</v>
      </c>
      <c r="F14683" s="17">
        <v>22.615308769999999</v>
      </c>
      <c r="G14683" s="17">
        <v>10.624126329999999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21.66781787</v>
      </c>
      <c r="E14684" s="17">
        <v>415.23521905000001</v>
      </c>
      <c r="F14684" s="17">
        <v>14.16772332</v>
      </c>
      <c r="G14684" s="17">
        <v>7.50009455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8.7050369100000005</v>
      </c>
      <c r="E14685" s="17">
        <v>161.37628512000001</v>
      </c>
      <c r="F14685" s="17">
        <v>6.4180327100000003</v>
      </c>
      <c r="G14685" s="17">
        <v>2.2870042000000002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8.5569298000000007</v>
      </c>
      <c r="E14686" s="17">
        <v>159.93707506999999</v>
      </c>
      <c r="F14686" s="17">
        <v>6.6360905299999997</v>
      </c>
      <c r="G14686" s="17">
        <v>1.9208392700000001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2.4968345200000002</v>
      </c>
      <c r="E14687" s="17">
        <v>49.439419389999998</v>
      </c>
      <c r="F14687" s="17">
        <v>2.31128957</v>
      </c>
      <c r="G14687" s="17">
        <v>0.18554494999999999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0.32654789000000001</v>
      </c>
      <c r="E14688" s="17">
        <v>5.9108028399999997</v>
      </c>
      <c r="F14688" s="17">
        <v>0.25970346</v>
      </c>
      <c r="G14688" s="17">
        <v>6.6844429999999996E-2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1.1750146299999999</v>
      </c>
      <c r="E14689" s="17">
        <v>22.343164420000001</v>
      </c>
      <c r="F14689" s="17">
        <v>1.1750146299999999</v>
      </c>
      <c r="G14689" s="17">
        <v>0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32.380174250000003</v>
      </c>
      <c r="E14690" s="17">
        <v>1076.0256879599999</v>
      </c>
      <c r="F14690" s="17">
        <v>20.861532690000001</v>
      </c>
      <c r="G14690" s="17">
        <v>11.518641560000001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40.36351286</v>
      </c>
      <c r="E14691" s="17">
        <v>1354.48424054</v>
      </c>
      <c r="F14691" s="17">
        <v>25.269933099999999</v>
      </c>
      <c r="G14691" s="17">
        <v>15.093579760000001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33.757400009999998</v>
      </c>
      <c r="E14692" s="17">
        <v>1124.3861136099999</v>
      </c>
      <c r="F14692" s="17">
        <v>24.17242053</v>
      </c>
      <c r="G14692" s="17">
        <v>9.5849794900000003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14.26676162</v>
      </c>
      <c r="E14693" s="17">
        <v>474.44012042999998</v>
      </c>
      <c r="F14693" s="17">
        <v>10.72363887</v>
      </c>
      <c r="G14693" s="17">
        <v>3.5431227500000002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17.596576370000001</v>
      </c>
      <c r="E14694" s="17">
        <v>598.05526610000004</v>
      </c>
      <c r="F14694" s="17">
        <v>10.972353500000001</v>
      </c>
      <c r="G14694" s="17">
        <v>6.6242228699999997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3.1772587400000001</v>
      </c>
      <c r="E14695" s="17">
        <v>111.56015847</v>
      </c>
      <c r="F14695" s="17">
        <v>2.27556863</v>
      </c>
      <c r="G14695" s="17">
        <v>0.90169010999999999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0.75807159000000002</v>
      </c>
      <c r="E14696" s="17">
        <v>25.627987409999999</v>
      </c>
      <c r="F14696" s="17">
        <v>0.66776113000000004</v>
      </c>
      <c r="G14696" s="17">
        <v>9.0310459999999995E-2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2.2027637000000002</v>
      </c>
      <c r="E14697" s="17">
        <v>67.565085760000002</v>
      </c>
      <c r="F14697" s="17">
        <v>1.4080400200000001</v>
      </c>
      <c r="G14697" s="17">
        <v>0.79472368000000004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21.710497</v>
      </c>
      <c r="E14698" s="17">
        <v>1549.4102026200001</v>
      </c>
      <c r="F14698" s="17">
        <v>14.327950339999999</v>
      </c>
      <c r="G14698" s="17">
        <v>7.38254666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15.547817520000001</v>
      </c>
      <c r="E14699" s="17">
        <v>1108.4791588400001</v>
      </c>
      <c r="F14699" s="17">
        <v>9.3391468300000007</v>
      </c>
      <c r="G14699" s="17">
        <v>6.2086706899999999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16.032849890000001</v>
      </c>
      <c r="E14700" s="17">
        <v>1090.0975427000001</v>
      </c>
      <c r="F14700" s="17">
        <v>12.13218269</v>
      </c>
      <c r="G14700" s="17">
        <v>3.9006671900000001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8.3753558899999998</v>
      </c>
      <c r="E14701" s="17">
        <v>634.38639894999994</v>
      </c>
      <c r="F14701" s="17">
        <v>7.2601661000000002</v>
      </c>
      <c r="G14701" s="17">
        <v>1.1151897900000001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12.5540711</v>
      </c>
      <c r="E14702" s="17">
        <v>839.07631156000002</v>
      </c>
      <c r="F14702" s="17">
        <v>9.3043794799999997</v>
      </c>
      <c r="G14702" s="17">
        <v>3.2496916200000001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2.51663243</v>
      </c>
      <c r="E14703" s="17">
        <v>175.27491762</v>
      </c>
      <c r="F14703" s="17">
        <v>1.9897114300000001</v>
      </c>
      <c r="G14703" s="17">
        <v>0.52692099999999997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0.43636487000000002</v>
      </c>
      <c r="E14704" s="17">
        <v>25.229641340000001</v>
      </c>
      <c r="F14704" s="17">
        <v>0.35442762</v>
      </c>
      <c r="G14704" s="17">
        <v>8.1937250000000003E-2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1.12304392</v>
      </c>
      <c r="E14705" s="17">
        <v>66.918989249999996</v>
      </c>
      <c r="F14705" s="17">
        <v>0.60406305999999999</v>
      </c>
      <c r="G14705" s="17">
        <v>0.51898085999999999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30.01162734</v>
      </c>
      <c r="E14706" s="17">
        <v>7312.8928176299996</v>
      </c>
      <c r="F14706" s="17">
        <v>25.6856312</v>
      </c>
      <c r="G14706" s="17">
        <v>4.3259961499999999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24.430864320000001</v>
      </c>
      <c r="E14707" s="17">
        <v>5784.8682101499999</v>
      </c>
      <c r="F14707" s="17">
        <v>18.555797219999999</v>
      </c>
      <c r="G14707" s="17">
        <v>5.8750670999999999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17.633835950000002</v>
      </c>
      <c r="E14708" s="17">
        <v>3428.6989064499999</v>
      </c>
      <c r="F14708" s="17">
        <v>16.015478300000002</v>
      </c>
      <c r="G14708" s="17">
        <v>1.6183576500000001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8.3606760700000002</v>
      </c>
      <c r="E14709" s="17">
        <v>2156.3155190000002</v>
      </c>
      <c r="F14709" s="17">
        <v>7.1555345399999997</v>
      </c>
      <c r="G14709" s="17">
        <v>1.20514152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8.1687290200000007</v>
      </c>
      <c r="E14710" s="17">
        <v>2229.3507565</v>
      </c>
      <c r="F14710" s="17">
        <v>6.8881841899999996</v>
      </c>
      <c r="G14710" s="17">
        <v>1.28054483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3.3495666399999999</v>
      </c>
      <c r="E14711" s="17">
        <v>833.23475198999995</v>
      </c>
      <c r="F14711" s="17">
        <v>2.9620018099999998</v>
      </c>
      <c r="G14711" s="17">
        <v>0.38756483000000003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0.35923116999999999</v>
      </c>
      <c r="E14712" s="17">
        <v>63.14517</v>
      </c>
      <c r="F14712" s="17">
        <v>0.25910708999999998</v>
      </c>
      <c r="G14712" s="17">
        <v>0.10012408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0.56852703999999998</v>
      </c>
      <c r="E14713" s="17">
        <v>116.24361893</v>
      </c>
      <c r="F14713" s="17">
        <v>0.40336949</v>
      </c>
      <c r="G14713" s="17">
        <v>0.16515754999999999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34.137855170000002</v>
      </c>
      <c r="E14714" s="17">
        <v>52.529243059999999</v>
      </c>
      <c r="F14714" s="17">
        <v>22.931312689999999</v>
      </c>
      <c r="G14714" s="17">
        <v>11.20654248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36.386182929999997</v>
      </c>
      <c r="E14715" s="17">
        <v>57.465222099999998</v>
      </c>
      <c r="F14715" s="17">
        <v>20.42722801</v>
      </c>
      <c r="G14715" s="17">
        <v>15.95895492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25.347094340000002</v>
      </c>
      <c r="E14716" s="17">
        <v>41.485901570000003</v>
      </c>
      <c r="F14716" s="17">
        <v>18.8866108</v>
      </c>
      <c r="G14716" s="17">
        <v>6.4604835400000002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6.7981797400000001</v>
      </c>
      <c r="E14717" s="17">
        <v>11.21055327</v>
      </c>
      <c r="F14717" s="17">
        <v>4.1937907900000004</v>
      </c>
      <c r="G14717" s="17">
        <v>2.6043889500000001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13.58917458</v>
      </c>
      <c r="E14718" s="17">
        <v>20.783806370000001</v>
      </c>
      <c r="F14718" s="17">
        <v>9.5345550499999998</v>
      </c>
      <c r="G14718" s="17">
        <v>4.0546195300000001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2.9149129199999999</v>
      </c>
      <c r="E14719" s="17">
        <v>4.3310579799999998</v>
      </c>
      <c r="F14719" s="17">
        <v>1.92278628</v>
      </c>
      <c r="G14719" s="17">
        <v>0.99212663999999995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1.17332258</v>
      </c>
      <c r="E14720" s="17">
        <v>1.6760113400000001</v>
      </c>
      <c r="F14720" s="17">
        <v>1.0190824599999999</v>
      </c>
      <c r="G14720" s="17">
        <v>0.15424013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1.9277240499999999</v>
      </c>
      <c r="E14721" s="17">
        <v>3.46470616</v>
      </c>
      <c r="F14721" s="17">
        <v>0.93298826000000001</v>
      </c>
      <c r="G14721" s="17">
        <v>0.99473579000000001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48.917782590000002</v>
      </c>
      <c r="E14722" s="17">
        <v>330.32531126999999</v>
      </c>
      <c r="F14722" s="17">
        <v>33.522397859999998</v>
      </c>
      <c r="G14722" s="17">
        <v>15.39538473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43.281136979999999</v>
      </c>
      <c r="E14723" s="17">
        <v>307.89913861000002</v>
      </c>
      <c r="F14723" s="17">
        <v>30.26013932</v>
      </c>
      <c r="G14723" s="17">
        <v>13.020997660000001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29.88805803</v>
      </c>
      <c r="E14724" s="17">
        <v>215.84971204999999</v>
      </c>
      <c r="F14724" s="17">
        <v>20.384595709999999</v>
      </c>
      <c r="G14724" s="17">
        <v>9.5034623099999997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11.295815790000001</v>
      </c>
      <c r="E14725" s="17">
        <v>86.226563290000001</v>
      </c>
      <c r="F14725" s="17">
        <v>8.0003002999999993</v>
      </c>
      <c r="G14725" s="17">
        <v>3.2955155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18.500948489999999</v>
      </c>
      <c r="E14726" s="17">
        <v>134.22794898000001</v>
      </c>
      <c r="F14726" s="17">
        <v>12.79600198</v>
      </c>
      <c r="G14726" s="17">
        <v>5.70494652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3.4353061899999999</v>
      </c>
      <c r="E14727" s="17">
        <v>24.08906387</v>
      </c>
      <c r="F14727" s="17">
        <v>2.0687516700000002</v>
      </c>
      <c r="G14727" s="17">
        <v>1.36655452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1.25606459</v>
      </c>
      <c r="E14728" s="17">
        <v>6.9728853199999996</v>
      </c>
      <c r="F14728" s="17">
        <v>0.61529632000000001</v>
      </c>
      <c r="G14728" s="17">
        <v>0.64076827000000003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2.2646868900000001</v>
      </c>
      <c r="E14729" s="17">
        <v>12.55745733</v>
      </c>
      <c r="F14729" s="17">
        <v>1.9408328399999999</v>
      </c>
      <c r="G14729" s="17">
        <v>0.32385404000000001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20.07931907</v>
      </c>
      <c r="E14730" s="17">
        <v>365.72789723</v>
      </c>
      <c r="F14730" s="17">
        <v>12.440669359999999</v>
      </c>
      <c r="G14730" s="17">
        <v>7.6386497100000001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28.50406216</v>
      </c>
      <c r="E14731" s="17">
        <v>516.29401686999995</v>
      </c>
      <c r="F14731" s="17">
        <v>19.741512610000001</v>
      </c>
      <c r="G14731" s="17">
        <v>8.7625495499999992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19.478853269999998</v>
      </c>
      <c r="E14732" s="17">
        <v>346.94441753000001</v>
      </c>
      <c r="F14732" s="17">
        <v>13.74302567</v>
      </c>
      <c r="G14732" s="17">
        <v>5.7358275900000004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8.0846316999999992</v>
      </c>
      <c r="E14733" s="17">
        <v>147.25219171000001</v>
      </c>
      <c r="F14733" s="17">
        <v>6.2270997899999996</v>
      </c>
      <c r="G14733" s="17">
        <v>1.8575319100000001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18.06553169</v>
      </c>
      <c r="E14734" s="17">
        <v>329.03537335999999</v>
      </c>
      <c r="F14734" s="17">
        <v>13.58486512</v>
      </c>
      <c r="G14734" s="17">
        <v>4.4806665700000003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1.6554005700000001</v>
      </c>
      <c r="E14735" s="17">
        <v>29.56211716</v>
      </c>
      <c r="F14735" s="17">
        <v>0.96864844000000005</v>
      </c>
      <c r="G14735" s="17">
        <v>0.68675213000000002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0.75152874999999997</v>
      </c>
      <c r="E14736" s="17">
        <v>12.04860976</v>
      </c>
      <c r="F14736" s="17">
        <v>0.63355242000000001</v>
      </c>
      <c r="G14736" s="17">
        <v>0.11797633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0.91610135000000004</v>
      </c>
      <c r="E14737" s="17">
        <v>16.869361120000001</v>
      </c>
      <c r="F14737" s="17">
        <v>0.78051914</v>
      </c>
      <c r="G14737" s="17">
        <v>0.13558221000000001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35.562408220000002</v>
      </c>
      <c r="E14738" s="17">
        <v>1247.5011710399999</v>
      </c>
      <c r="F14738" s="17">
        <v>23.740325420000001</v>
      </c>
      <c r="G14738" s="17">
        <v>11.8220828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44.09668216</v>
      </c>
      <c r="E14739" s="17">
        <v>1516.26780317</v>
      </c>
      <c r="F14739" s="17">
        <v>28.656697390000001</v>
      </c>
      <c r="G14739" s="17">
        <v>15.43998478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36.611967640000003</v>
      </c>
      <c r="E14740" s="17">
        <v>1335.2996838199999</v>
      </c>
      <c r="F14740" s="17">
        <v>25.947991760000001</v>
      </c>
      <c r="G14740" s="17">
        <v>10.66397589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15.14918967</v>
      </c>
      <c r="E14741" s="17">
        <v>511.09352533999999</v>
      </c>
      <c r="F14741" s="17">
        <v>11.472909380000001</v>
      </c>
      <c r="G14741" s="17">
        <v>3.6762802899999998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16.193856650000001</v>
      </c>
      <c r="E14742" s="17">
        <v>607.07313828999997</v>
      </c>
      <c r="F14742" s="17">
        <v>10.28447147</v>
      </c>
      <c r="G14742" s="17">
        <v>5.9093851800000001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3.1952936099999998</v>
      </c>
      <c r="E14743" s="17">
        <v>110.57299064999999</v>
      </c>
      <c r="F14743" s="17">
        <v>1.9403209100000001</v>
      </c>
      <c r="G14743" s="17">
        <v>1.2549727100000001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0.32858985000000002</v>
      </c>
      <c r="E14744" s="17">
        <v>10.807606229999999</v>
      </c>
      <c r="F14744" s="17">
        <v>0.27405357000000002</v>
      </c>
      <c r="G14744" s="17">
        <v>5.4536279999999999E-2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1.69040466</v>
      </c>
      <c r="E14745" s="17">
        <v>56.695288069999997</v>
      </c>
      <c r="F14745" s="17">
        <v>0.72714800999999996</v>
      </c>
      <c r="G14745" s="17">
        <v>0.96325665000000005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23.95708029</v>
      </c>
      <c r="E14746" s="17">
        <v>1540.4426493999999</v>
      </c>
      <c r="F14746" s="17">
        <v>12.632620019999999</v>
      </c>
      <c r="G14746" s="17">
        <v>11.324460269999999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16.789539869999999</v>
      </c>
      <c r="E14747" s="17">
        <v>1228.9157931899999</v>
      </c>
      <c r="F14747" s="17">
        <v>11.91472869</v>
      </c>
      <c r="G14747" s="17">
        <v>4.87481118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20.997051800000001</v>
      </c>
      <c r="E14748" s="17">
        <v>1509.0043052399999</v>
      </c>
      <c r="F14748" s="17">
        <v>17.609843699999999</v>
      </c>
      <c r="G14748" s="17">
        <v>3.3872081000000001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7.1848525700000003</v>
      </c>
      <c r="E14749" s="17">
        <v>519.49085772000001</v>
      </c>
      <c r="F14749" s="17">
        <v>5.1993930099999996</v>
      </c>
      <c r="G14749" s="17">
        <v>1.98545956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7.6225617000000003</v>
      </c>
      <c r="E14750" s="17">
        <v>528.43051238999999</v>
      </c>
      <c r="F14750" s="17">
        <v>4.9160728599999999</v>
      </c>
      <c r="G14750" s="17">
        <v>2.7064888300000001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1.6661091299999999</v>
      </c>
      <c r="E14751" s="17">
        <v>132.29346104000001</v>
      </c>
      <c r="F14751" s="17">
        <v>1.2350179999999999</v>
      </c>
      <c r="G14751" s="17">
        <v>0.43109112999999999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0.15661854</v>
      </c>
      <c r="E14752" s="17">
        <v>13.31072511</v>
      </c>
      <c r="F14752" s="17">
        <v>0.15661854</v>
      </c>
      <c r="G14752" s="17">
        <v>0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0.74361056999999997</v>
      </c>
      <c r="E14753" s="17">
        <v>51.71105566</v>
      </c>
      <c r="F14753" s="17">
        <v>0.44901145999999997</v>
      </c>
      <c r="G14753" s="17">
        <v>0.29459911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28.539163640000002</v>
      </c>
      <c r="E14754" s="17">
        <v>6686.1998986799999</v>
      </c>
      <c r="F14754" s="17">
        <v>21.99460097</v>
      </c>
      <c r="G14754" s="17">
        <v>6.5445626700000004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18.004105150000001</v>
      </c>
      <c r="E14755" s="17">
        <v>4284.1590729199997</v>
      </c>
      <c r="F14755" s="17">
        <v>15.97211398</v>
      </c>
      <c r="G14755" s="17">
        <v>2.03199117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18.67837505</v>
      </c>
      <c r="E14756" s="17">
        <v>3319.58071578</v>
      </c>
      <c r="F14756" s="17">
        <v>14.065888169999999</v>
      </c>
      <c r="G14756" s="17">
        <v>4.6124868799999996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8.2536932899999993</v>
      </c>
      <c r="E14757" s="17">
        <v>2263.00940786</v>
      </c>
      <c r="F14757" s="17">
        <v>7.4965792100000002</v>
      </c>
      <c r="G14757" s="17">
        <v>0.75711408000000002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7.7814442499999998</v>
      </c>
      <c r="E14758" s="17">
        <v>1635.4241934900001</v>
      </c>
      <c r="F14758" s="17">
        <v>5.8922217000000003</v>
      </c>
      <c r="G14758" s="17">
        <v>1.8892225499999999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3.3840044699999998</v>
      </c>
      <c r="E14759" s="17">
        <v>646.77050798000005</v>
      </c>
      <c r="F14759" s="17">
        <v>2.8919147500000002</v>
      </c>
      <c r="G14759" s="17">
        <v>0.49208972000000001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0.68607375000000004</v>
      </c>
      <c r="E14760" s="17">
        <v>156.52963113999999</v>
      </c>
      <c r="F14760" s="17">
        <v>0.68607375000000004</v>
      </c>
      <c r="G14760" s="17">
        <v>0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0.18577341999999999</v>
      </c>
      <c r="E14761" s="17">
        <v>25.82250492</v>
      </c>
      <c r="F14761" s="17">
        <v>0</v>
      </c>
      <c r="G14761" s="17">
        <v>0.18577341999999999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41.749280849999998</v>
      </c>
      <c r="E14762" s="17">
        <v>69.487247490000001</v>
      </c>
      <c r="F14762" s="17">
        <v>27.575637350000001</v>
      </c>
      <c r="G14762" s="17">
        <v>14.173643500000001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38.74242701</v>
      </c>
      <c r="E14763" s="17">
        <v>64.567876810000001</v>
      </c>
      <c r="F14763" s="17">
        <v>23.537166150000001</v>
      </c>
      <c r="G14763" s="17">
        <v>15.205260859999999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22.053572249999998</v>
      </c>
      <c r="E14764" s="17">
        <v>37.799140629999997</v>
      </c>
      <c r="F14764" s="17">
        <v>14.134879209999999</v>
      </c>
      <c r="G14764" s="17">
        <v>7.91869304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13.654586739999999</v>
      </c>
      <c r="E14765" s="17">
        <v>28.57463598</v>
      </c>
      <c r="F14765" s="17">
        <v>7.4258243799999999</v>
      </c>
      <c r="G14765" s="17">
        <v>6.2287623600000002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13.4801869</v>
      </c>
      <c r="E14766" s="17">
        <v>21.490058900000001</v>
      </c>
      <c r="F14766" s="17">
        <v>6.72302249</v>
      </c>
      <c r="G14766" s="17">
        <v>6.7571644099999997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3.43434785</v>
      </c>
      <c r="E14767" s="17">
        <v>6.1006489699999999</v>
      </c>
      <c r="F14767" s="17">
        <v>1.9717588100000001</v>
      </c>
      <c r="G14767" s="17">
        <v>1.4625890399999999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1.15266304</v>
      </c>
      <c r="E14768" s="17">
        <v>2.2625994899999999</v>
      </c>
      <c r="F14768" s="17">
        <v>0.95333734999999997</v>
      </c>
      <c r="G14768" s="17">
        <v>0.19932569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1.6167938799999999</v>
      </c>
      <c r="E14769" s="17">
        <v>2.8461989399999998</v>
      </c>
      <c r="F14769" s="17">
        <v>0.69050732999999997</v>
      </c>
      <c r="G14769" s="17">
        <v>0.92628655000000004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41.182237180000001</v>
      </c>
      <c r="E14770" s="17">
        <v>296.40972226999997</v>
      </c>
      <c r="F14770" s="17">
        <v>25.922390750000002</v>
      </c>
      <c r="G14770" s="17">
        <v>15.259846420000001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39.4103961</v>
      </c>
      <c r="E14771" s="17">
        <v>276.36849940000002</v>
      </c>
      <c r="F14771" s="17">
        <v>27.093430479999999</v>
      </c>
      <c r="G14771" s="17">
        <v>12.31696562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24.97249249</v>
      </c>
      <c r="E14772" s="17">
        <v>172.57267808</v>
      </c>
      <c r="F14772" s="17">
        <v>17.454637009999999</v>
      </c>
      <c r="G14772" s="17">
        <v>7.5178554799999997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9.4830511600000005</v>
      </c>
      <c r="E14773" s="17">
        <v>70.848613970000002</v>
      </c>
      <c r="F14773" s="17">
        <v>7.1070504899999998</v>
      </c>
      <c r="G14773" s="17">
        <v>2.3760006800000002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17.022071260000001</v>
      </c>
      <c r="E14774" s="17">
        <v>120.16619566</v>
      </c>
      <c r="F14774" s="17">
        <v>12.16630073</v>
      </c>
      <c r="G14774" s="17">
        <v>4.85577054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2.7396761700000001</v>
      </c>
      <c r="E14775" s="17">
        <v>16.993557379999999</v>
      </c>
      <c r="F14775" s="17">
        <v>1.6987006099999999</v>
      </c>
      <c r="G14775" s="17">
        <v>1.0409755599999999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1.51894749</v>
      </c>
      <c r="E14776" s="17">
        <v>11.558672169999999</v>
      </c>
      <c r="F14776" s="17">
        <v>1.3414458899999999</v>
      </c>
      <c r="G14776" s="17">
        <v>0.17750160000000001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2.32216244</v>
      </c>
      <c r="E14777" s="17">
        <v>13.919848869999999</v>
      </c>
      <c r="F14777" s="17">
        <v>1.3349768500000001</v>
      </c>
      <c r="G14777" s="17">
        <v>0.98718558000000001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28.733429040000001</v>
      </c>
      <c r="E14778" s="17">
        <v>489.24860181000003</v>
      </c>
      <c r="F14778" s="17">
        <v>20.77809199</v>
      </c>
      <c r="G14778" s="17">
        <v>7.9553370499999998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22.050604190000001</v>
      </c>
      <c r="E14779" s="17">
        <v>374.17786274999997</v>
      </c>
      <c r="F14779" s="17">
        <v>16.32444272</v>
      </c>
      <c r="G14779" s="17">
        <v>5.7261614600000001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18.845501689999999</v>
      </c>
      <c r="E14780" s="17">
        <v>345.26106448000002</v>
      </c>
      <c r="F14780" s="17">
        <v>16.3285877</v>
      </c>
      <c r="G14780" s="17">
        <v>2.5169139899999999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9.2956302500000003</v>
      </c>
      <c r="E14781" s="17">
        <v>162.04573647000001</v>
      </c>
      <c r="F14781" s="17">
        <v>6.5287108800000002</v>
      </c>
      <c r="G14781" s="17">
        <v>2.7669193700000001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18.78408379</v>
      </c>
      <c r="E14782" s="17">
        <v>331.91501349999999</v>
      </c>
      <c r="F14782" s="17">
        <v>14.03383039</v>
      </c>
      <c r="G14782" s="17">
        <v>4.75025341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1.82933083</v>
      </c>
      <c r="E14783" s="17">
        <v>30.379197040000001</v>
      </c>
      <c r="F14783" s="17">
        <v>1.3056983799999999</v>
      </c>
      <c r="G14783" s="17">
        <v>0.52363245999999997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0.41730991000000001</v>
      </c>
      <c r="E14784" s="17">
        <v>6.4413524100000004</v>
      </c>
      <c r="F14784" s="17">
        <v>0.35446543000000003</v>
      </c>
      <c r="G14784" s="17">
        <v>6.2844479999999994E-2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1.5644158100000001</v>
      </c>
      <c r="E14785" s="17">
        <v>29.031552059999999</v>
      </c>
      <c r="F14785" s="17">
        <v>0.95513897999999997</v>
      </c>
      <c r="G14785" s="17">
        <v>0.60927682999999999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32.567424459999998</v>
      </c>
      <c r="E14786" s="17">
        <v>1185.0371399600001</v>
      </c>
      <c r="F14786" s="17">
        <v>21.323519439999998</v>
      </c>
      <c r="G14786" s="17">
        <v>11.24390502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43.419947639999997</v>
      </c>
      <c r="E14787" s="17">
        <v>1599.28122353</v>
      </c>
      <c r="F14787" s="17">
        <v>34.765146639999998</v>
      </c>
      <c r="G14787" s="17">
        <v>8.6548010000000009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30.179643009999999</v>
      </c>
      <c r="E14788" s="17">
        <v>1145.55459103</v>
      </c>
      <c r="F14788" s="17">
        <v>20.424628370000001</v>
      </c>
      <c r="G14788" s="17">
        <v>9.7550146400000006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10.172008119999999</v>
      </c>
      <c r="E14789" s="17">
        <v>369.59788421000002</v>
      </c>
      <c r="F14789" s="17">
        <v>8.4010855099999997</v>
      </c>
      <c r="G14789" s="17">
        <v>1.77092261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16.963787069999999</v>
      </c>
      <c r="E14790" s="17">
        <v>616.39487482000004</v>
      </c>
      <c r="F14790" s="17">
        <v>13.42622008</v>
      </c>
      <c r="G14790" s="17">
        <v>3.5375669900000002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2.8361698999999998</v>
      </c>
      <c r="E14791" s="17">
        <v>107.3169221</v>
      </c>
      <c r="F14791" s="17">
        <v>1.6567091199999999</v>
      </c>
      <c r="G14791" s="17">
        <v>1.1794607800000001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0.67557171999999999</v>
      </c>
      <c r="E14792" s="17">
        <v>24.054630899999999</v>
      </c>
      <c r="F14792" s="17">
        <v>0.46462618999999999</v>
      </c>
      <c r="G14792" s="17">
        <v>0.21094552999999999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1.5090966299999999</v>
      </c>
      <c r="E14793" s="17">
        <v>59.353127880000002</v>
      </c>
      <c r="F14793" s="17">
        <v>0.90208604000000003</v>
      </c>
      <c r="G14793" s="17">
        <v>0.60701057999999997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18.49866261</v>
      </c>
      <c r="E14794" s="17">
        <v>1361.3683059800001</v>
      </c>
      <c r="F14794" s="17">
        <v>9.1952518800000007</v>
      </c>
      <c r="G14794" s="17">
        <v>9.3034107299999995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20.401045539999998</v>
      </c>
      <c r="E14795" s="17">
        <v>1438.0932028100001</v>
      </c>
      <c r="F14795" s="17">
        <v>14.74889817</v>
      </c>
      <c r="G14795" s="17">
        <v>5.6521473699999998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19.78823014</v>
      </c>
      <c r="E14796" s="17">
        <v>1554.4731940500001</v>
      </c>
      <c r="F14796" s="17">
        <v>14.06050744</v>
      </c>
      <c r="G14796" s="17">
        <v>5.7277227000000002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6.3775509499999998</v>
      </c>
      <c r="E14797" s="17">
        <v>448.22908790000002</v>
      </c>
      <c r="F14797" s="17">
        <v>5.24800866</v>
      </c>
      <c r="G14797" s="17">
        <v>1.1295422900000001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8.9147065800000007</v>
      </c>
      <c r="E14798" s="17">
        <v>627.98990827</v>
      </c>
      <c r="F14798" s="17">
        <v>7.3340572000000002</v>
      </c>
      <c r="G14798" s="17">
        <v>1.5806493699999999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1.61070249</v>
      </c>
      <c r="E14799" s="17">
        <v>126.11977437</v>
      </c>
      <c r="F14799" s="17">
        <v>1.07959586</v>
      </c>
      <c r="G14799" s="17">
        <v>0.53110663999999996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0.10124278</v>
      </c>
      <c r="E14800" s="17">
        <v>7.99817993</v>
      </c>
      <c r="F14800" s="17">
        <v>0.10124278</v>
      </c>
      <c r="G14800" s="17">
        <v>0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0.77064021999999999</v>
      </c>
      <c r="E14801" s="17">
        <v>57.908466769999997</v>
      </c>
      <c r="F14801" s="17">
        <v>0.77064021999999999</v>
      </c>
      <c r="G14801" s="17">
        <v>0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27.132444750000001</v>
      </c>
      <c r="E14802" s="17">
        <v>5324.7335043499997</v>
      </c>
      <c r="F14802" s="17">
        <v>22.582938160000001</v>
      </c>
      <c r="G14802" s="17">
        <v>4.5495066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18.826851349999998</v>
      </c>
      <c r="E14803" s="17">
        <v>3266.2922150899999</v>
      </c>
      <c r="F14803" s="17">
        <v>12.32164891</v>
      </c>
      <c r="G14803" s="17">
        <v>6.5052024399999997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19.805284520000001</v>
      </c>
      <c r="E14804" s="17">
        <v>3985.4978419099998</v>
      </c>
      <c r="F14804" s="17">
        <v>15.81530813</v>
      </c>
      <c r="G14804" s="17">
        <v>3.9899763899999998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6.5521102000000004</v>
      </c>
      <c r="E14805" s="17">
        <v>1677.8275212999999</v>
      </c>
      <c r="F14805" s="17">
        <v>6.3165934999999998</v>
      </c>
      <c r="G14805" s="17">
        <v>0.2355167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9.1376571099999992</v>
      </c>
      <c r="E14806" s="17">
        <v>2212.18023993</v>
      </c>
      <c r="F14806" s="17">
        <v>6.8884283599999998</v>
      </c>
      <c r="G14806" s="17">
        <v>2.2492287599999998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3.2688745799999999</v>
      </c>
      <c r="E14807" s="17">
        <v>629.58900893999999</v>
      </c>
      <c r="F14807" s="17">
        <v>2.4129881700000002</v>
      </c>
      <c r="G14807" s="17">
        <v>0.85588640999999999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0.66250580999999997</v>
      </c>
      <c r="E14808" s="17">
        <v>201.73393240999999</v>
      </c>
      <c r="F14808" s="17">
        <v>0.56649561999999998</v>
      </c>
      <c r="G14808" s="17">
        <v>9.6010189999999995E-2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0.32167667999999999</v>
      </c>
      <c r="E14809" s="17">
        <v>48.39002507</v>
      </c>
      <c r="F14809" s="17">
        <v>0.32167667999999999</v>
      </c>
      <c r="G14809" s="17">
        <v>0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44.248288619999997</v>
      </c>
      <c r="E14810" s="17">
        <v>64.884739539999998</v>
      </c>
      <c r="F14810" s="17">
        <v>25.09235576</v>
      </c>
      <c r="G14810" s="17">
        <v>19.15593286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41.528489110000002</v>
      </c>
      <c r="E14811" s="17">
        <v>66.655778490000003</v>
      </c>
      <c r="F14811" s="17">
        <v>28.382427079999999</v>
      </c>
      <c r="G14811" s="17">
        <v>13.14606202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20.37162107</v>
      </c>
      <c r="E14812" s="17">
        <v>36.096731480000003</v>
      </c>
      <c r="F14812" s="17">
        <v>13.54597454</v>
      </c>
      <c r="G14812" s="17">
        <v>6.8256465300000002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9.2761075500000008</v>
      </c>
      <c r="E14813" s="17">
        <v>14.640859949999999</v>
      </c>
      <c r="F14813" s="17">
        <v>4.9720598499999999</v>
      </c>
      <c r="G14813" s="17">
        <v>4.3040476999999999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18.350297829999999</v>
      </c>
      <c r="E14814" s="17">
        <v>27.58899327</v>
      </c>
      <c r="F14814" s="17">
        <v>13.132685499999999</v>
      </c>
      <c r="G14814" s="17">
        <v>5.2176123299999997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3.6318101999999999</v>
      </c>
      <c r="E14815" s="17">
        <v>5.7358489800000001</v>
      </c>
      <c r="F14815" s="17">
        <v>1.70388395</v>
      </c>
      <c r="G14815" s="17">
        <v>1.92792626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1.6723995199999999</v>
      </c>
      <c r="E14816" s="17">
        <v>2.4750632000000001</v>
      </c>
      <c r="F14816" s="17">
        <v>1.0078374999999999</v>
      </c>
      <c r="G14816" s="17">
        <v>0.66456201999999998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2.1202980999999999</v>
      </c>
      <c r="E14817" s="17">
        <v>3.7322124799999998</v>
      </c>
      <c r="F14817" s="17">
        <v>1.54288439</v>
      </c>
      <c r="G14817" s="17">
        <v>0.57741370000000003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40.136289910000002</v>
      </c>
      <c r="E14818" s="17">
        <v>288.22472241999998</v>
      </c>
      <c r="F14818" s="17">
        <v>29.263663569999999</v>
      </c>
      <c r="G14818" s="17">
        <v>10.87262634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45.319415290000002</v>
      </c>
      <c r="E14819" s="17">
        <v>325.38634213</v>
      </c>
      <c r="F14819" s="17">
        <v>29.51573015</v>
      </c>
      <c r="G14819" s="17">
        <v>15.803685140000001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34.429474310000003</v>
      </c>
      <c r="E14820" s="17">
        <v>250.65943813000001</v>
      </c>
      <c r="F14820" s="17">
        <v>24.357685849999999</v>
      </c>
      <c r="G14820" s="17">
        <v>10.07178846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12.86619877</v>
      </c>
      <c r="E14821" s="17">
        <v>104.07704036</v>
      </c>
      <c r="F14821" s="17">
        <v>7.9896835299999998</v>
      </c>
      <c r="G14821" s="17">
        <v>4.8765152499999997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15.10809476</v>
      </c>
      <c r="E14822" s="17">
        <v>110.10311349</v>
      </c>
      <c r="F14822" s="17">
        <v>11.62083279</v>
      </c>
      <c r="G14822" s="17">
        <v>3.4872619600000001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2.63362717</v>
      </c>
      <c r="E14823" s="17">
        <v>19.235995419999998</v>
      </c>
      <c r="F14823" s="17">
        <v>2.1402432400000002</v>
      </c>
      <c r="G14823" s="17">
        <v>0.49338391999999998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2.3372237</v>
      </c>
      <c r="E14824" s="17">
        <v>13.870806890000001</v>
      </c>
      <c r="F14824" s="17">
        <v>1.6576827300000001</v>
      </c>
      <c r="G14824" s="17">
        <v>0.67954097000000002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2.0390821300000002</v>
      </c>
      <c r="E14825" s="17">
        <v>14.42271841</v>
      </c>
      <c r="F14825" s="17">
        <v>1.87524048</v>
      </c>
      <c r="G14825" s="17">
        <v>0.16384165000000001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22.748745249999999</v>
      </c>
      <c r="E14826" s="17">
        <v>401.00141284</v>
      </c>
      <c r="F14826" s="17">
        <v>17.153379839999999</v>
      </c>
      <c r="G14826" s="17">
        <v>5.5953654100000003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27.33688034</v>
      </c>
      <c r="E14827" s="17">
        <v>496.07067016000002</v>
      </c>
      <c r="F14827" s="17">
        <v>18.88187838</v>
      </c>
      <c r="G14827" s="17">
        <v>8.4550019699999996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15.158508319999999</v>
      </c>
      <c r="E14828" s="17">
        <v>261.32518535000003</v>
      </c>
      <c r="F14828" s="17">
        <v>9.5849498700000009</v>
      </c>
      <c r="G14828" s="17">
        <v>5.5735584600000001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8.4631921999999999</v>
      </c>
      <c r="E14829" s="17">
        <v>152.66358155</v>
      </c>
      <c r="F14829" s="17">
        <v>6.6466509299999998</v>
      </c>
      <c r="G14829" s="17">
        <v>1.8165412700000001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12.00442795</v>
      </c>
      <c r="E14830" s="17">
        <v>230.10209982000001</v>
      </c>
      <c r="F14830" s="17">
        <v>9.1724070300000005</v>
      </c>
      <c r="G14830" s="17">
        <v>2.8320209200000002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1.9103082499999999</v>
      </c>
      <c r="E14831" s="17">
        <v>31.854712419999998</v>
      </c>
      <c r="F14831" s="17">
        <v>1.24956896</v>
      </c>
      <c r="G14831" s="17">
        <v>0.66073928000000004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0.19086048999999999</v>
      </c>
      <c r="E14832" s="17">
        <v>3.9385967100000001</v>
      </c>
      <c r="F14832" s="17">
        <v>0.19086048999999999</v>
      </c>
      <c r="G14832" s="17">
        <v>0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1.4756456200000001</v>
      </c>
      <c r="E14833" s="17">
        <v>25.497765430000001</v>
      </c>
      <c r="F14833" s="17">
        <v>0.72802707</v>
      </c>
      <c r="G14833" s="17">
        <v>0.74761854000000005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32.203553290000002</v>
      </c>
      <c r="E14834" s="17">
        <v>1218.73080903</v>
      </c>
      <c r="F14834" s="17">
        <v>22.93404048</v>
      </c>
      <c r="G14834" s="17">
        <v>9.2695128100000002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39.461127419999997</v>
      </c>
      <c r="E14835" s="17">
        <v>1481.70299004</v>
      </c>
      <c r="F14835" s="17">
        <v>30.004304770000001</v>
      </c>
      <c r="G14835" s="17">
        <v>9.4568226499999994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24.21512018</v>
      </c>
      <c r="E14836" s="17">
        <v>946.67231591999996</v>
      </c>
      <c r="F14836" s="17">
        <v>18.453801590000001</v>
      </c>
      <c r="G14836" s="17">
        <v>5.7613185900000001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11.08852078</v>
      </c>
      <c r="E14837" s="17">
        <v>411.75664244000001</v>
      </c>
      <c r="F14837" s="17">
        <v>9.5427098699999995</v>
      </c>
      <c r="G14837" s="17">
        <v>1.5458109099999999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14.495278920000001</v>
      </c>
      <c r="E14838" s="17">
        <v>557.00428296999996</v>
      </c>
      <c r="F14838" s="17">
        <v>10.10516144</v>
      </c>
      <c r="G14838" s="17">
        <v>4.3901174799999998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1.9730112900000001</v>
      </c>
      <c r="E14839" s="17">
        <v>79.953917320000002</v>
      </c>
      <c r="F14839" s="17">
        <v>1.51835074</v>
      </c>
      <c r="G14839" s="17">
        <v>0.45466055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0.34216281999999998</v>
      </c>
      <c r="E14840" s="17">
        <v>12.04153209</v>
      </c>
      <c r="F14840" s="17">
        <v>0.34216281999999998</v>
      </c>
      <c r="G14840" s="17">
        <v>0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2.1100349999999999</v>
      </c>
      <c r="E14841" s="17">
        <v>78.055428000000006</v>
      </c>
      <c r="F14841" s="17">
        <v>1.04091069</v>
      </c>
      <c r="G14841" s="17">
        <v>1.0691243100000001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20.868603570000001</v>
      </c>
      <c r="E14842" s="17">
        <v>1495.13255291</v>
      </c>
      <c r="F14842" s="17">
        <v>10.22481777</v>
      </c>
      <c r="G14842" s="17">
        <v>10.6437858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19.145536700000001</v>
      </c>
      <c r="E14843" s="17">
        <v>1377.35372499</v>
      </c>
      <c r="F14843" s="17">
        <v>13.194904810000001</v>
      </c>
      <c r="G14843" s="17">
        <v>5.9506318900000004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19.110902230000001</v>
      </c>
      <c r="E14844" s="17">
        <v>1365.6537858700001</v>
      </c>
      <c r="F14844" s="17">
        <v>14.74493813</v>
      </c>
      <c r="G14844" s="17">
        <v>4.3659641000000002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8.0227010700000001</v>
      </c>
      <c r="E14845" s="17">
        <v>576.6876393</v>
      </c>
      <c r="F14845" s="17">
        <v>6.1999384700000002</v>
      </c>
      <c r="G14845" s="17">
        <v>1.8227625999999999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13.236043240000001</v>
      </c>
      <c r="E14846" s="17">
        <v>917.70328088999997</v>
      </c>
      <c r="F14846" s="17">
        <v>10.69757886</v>
      </c>
      <c r="G14846" s="17">
        <v>2.5384643800000002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2.5692294800000002</v>
      </c>
      <c r="E14847" s="17">
        <v>187.88005297000001</v>
      </c>
      <c r="F14847" s="17">
        <v>1.81712702</v>
      </c>
      <c r="G14847" s="17">
        <v>0.75210244999999998</v>
      </c>
    </row>
    <row r="14848" spans="1:7" x14ac:dyDescent="0.2">
      <c r="A14848" s="25">
        <v>42675</v>
      </c>
      <c r="B14848" s="17" t="s">
        <v>7</v>
      </c>
      <c r="C14848" s="17" t="s">
        <v>32</v>
      </c>
      <c r="D14848" s="17">
        <v>0.88569721000000001</v>
      </c>
      <c r="E14848" s="17">
        <v>57.771498979999997</v>
      </c>
      <c r="F14848" s="17">
        <v>0.62575206999999999</v>
      </c>
      <c r="G14848" s="17">
        <v>0.25994514000000002</v>
      </c>
    </row>
    <row r="14849" spans="1:7" x14ac:dyDescent="0.2">
      <c r="A14849" s="25">
        <v>42675</v>
      </c>
      <c r="B14849" s="17" t="s">
        <v>8</v>
      </c>
      <c r="C14849" s="17" t="s">
        <v>25</v>
      </c>
      <c r="D14849" s="17">
        <v>27.08858524</v>
      </c>
      <c r="E14849" s="17">
        <v>5932.2100879500003</v>
      </c>
      <c r="F14849" s="17">
        <v>24.142154000000001</v>
      </c>
      <c r="G14849" s="17">
        <v>2.9464312399999999</v>
      </c>
    </row>
    <row r="14850" spans="1:7" x14ac:dyDescent="0.2">
      <c r="A14850" s="25">
        <v>42675</v>
      </c>
      <c r="B14850" s="17" t="s">
        <v>8</v>
      </c>
      <c r="C14850" s="17" t="s">
        <v>26</v>
      </c>
      <c r="D14850" s="17">
        <v>17.204416899999998</v>
      </c>
      <c r="E14850" s="17">
        <v>3360.4641546399998</v>
      </c>
      <c r="F14850" s="17">
        <v>13.20975303</v>
      </c>
      <c r="G14850" s="17">
        <v>3.9946638600000002</v>
      </c>
    </row>
    <row r="14851" spans="1:7" x14ac:dyDescent="0.2">
      <c r="A14851" s="25">
        <v>42675</v>
      </c>
      <c r="B14851" s="17" t="s">
        <v>8</v>
      </c>
      <c r="C14851" s="17" t="s">
        <v>27</v>
      </c>
      <c r="D14851" s="17">
        <v>21.245561649999999</v>
      </c>
      <c r="E14851" s="17">
        <v>4346.2479476400003</v>
      </c>
      <c r="F14851" s="17">
        <v>16.577510409999999</v>
      </c>
      <c r="G14851" s="17">
        <v>4.6680512399999996</v>
      </c>
    </row>
    <row r="14852" spans="1:7" x14ac:dyDescent="0.2">
      <c r="A14852" s="25">
        <v>42675</v>
      </c>
      <c r="B14852" s="17" t="s">
        <v>8</v>
      </c>
      <c r="C14852" s="17" t="s">
        <v>28</v>
      </c>
      <c r="D14852" s="17">
        <v>8.6991140700000003</v>
      </c>
      <c r="E14852" s="17">
        <v>2167.2383055</v>
      </c>
      <c r="F14852" s="17">
        <v>8.6991140700000003</v>
      </c>
      <c r="G14852" s="17">
        <v>0</v>
      </c>
    </row>
    <row r="14853" spans="1:7" x14ac:dyDescent="0.2">
      <c r="A14853" s="25">
        <v>42675</v>
      </c>
      <c r="B14853" s="17" t="s">
        <v>8</v>
      </c>
      <c r="C14853" s="17" t="s">
        <v>29</v>
      </c>
      <c r="D14853" s="17">
        <v>10.25014693</v>
      </c>
      <c r="E14853" s="17">
        <v>2119.97805083</v>
      </c>
      <c r="F14853" s="17">
        <v>9.0023136099999999</v>
      </c>
      <c r="G14853" s="17">
        <v>1.24783332</v>
      </c>
    </row>
    <row r="14854" spans="1:7" x14ac:dyDescent="0.2">
      <c r="A14854" s="25">
        <v>42675</v>
      </c>
      <c r="B14854" s="17" t="s">
        <v>8</v>
      </c>
      <c r="C14854" s="17" t="s">
        <v>30</v>
      </c>
      <c r="D14854" s="17">
        <v>3.2507446899999999</v>
      </c>
      <c r="E14854" s="17">
        <v>737.14061360000005</v>
      </c>
      <c r="F14854" s="17">
        <v>2.50463477</v>
      </c>
      <c r="G14854" s="17">
        <v>0.74610991000000004</v>
      </c>
    </row>
    <row r="14855" spans="1:7" x14ac:dyDescent="0.2">
      <c r="A14855" s="25">
        <v>42675</v>
      </c>
      <c r="B14855" s="17" t="s">
        <v>8</v>
      </c>
      <c r="C14855" s="17" t="s">
        <v>31</v>
      </c>
      <c r="D14855" s="17">
        <v>0.56920166000000005</v>
      </c>
      <c r="E14855" s="17">
        <v>128.64285092</v>
      </c>
      <c r="F14855" s="17">
        <v>0.56920166000000005</v>
      </c>
      <c r="G14855" s="17">
        <v>0</v>
      </c>
    </row>
    <row r="14856" spans="1:7" x14ac:dyDescent="0.2">
      <c r="A14856" s="25">
        <v>42675</v>
      </c>
      <c r="B14856" s="17" t="s">
        <v>8</v>
      </c>
      <c r="C14856" s="17" t="s">
        <v>32</v>
      </c>
      <c r="D14856" s="17">
        <v>0.54581632000000002</v>
      </c>
      <c r="E14856" s="17">
        <v>150.43719824999999</v>
      </c>
      <c r="F14856" s="17">
        <v>0.34905410999999997</v>
      </c>
      <c r="G14856" s="17">
        <v>0.1967622</v>
      </c>
    </row>
    <row r="14857" spans="1:7" x14ac:dyDescent="0.2">
      <c r="A14857" s="25">
        <v>42705</v>
      </c>
      <c r="B14857" s="17" t="s">
        <v>3</v>
      </c>
      <c r="C14857" s="17" t="s">
        <v>25</v>
      </c>
      <c r="D14857" s="17">
        <v>52.065372580000002</v>
      </c>
      <c r="E14857" s="17">
        <v>91.721020909999993</v>
      </c>
      <c r="F14857" s="17">
        <v>31.797002719999998</v>
      </c>
      <c r="G14857" s="17">
        <v>20.26836986</v>
      </c>
    </row>
    <row r="14858" spans="1:7" x14ac:dyDescent="0.2">
      <c r="A14858" s="25">
        <v>42705</v>
      </c>
      <c r="B14858" s="17" t="s">
        <v>3</v>
      </c>
      <c r="C14858" s="17" t="s">
        <v>26</v>
      </c>
      <c r="D14858" s="17">
        <v>51.033008670000001</v>
      </c>
      <c r="E14858" s="17">
        <v>81.532942079999998</v>
      </c>
      <c r="F14858" s="17">
        <v>27.873565679999999</v>
      </c>
      <c r="G14858" s="17">
        <v>23.159443</v>
      </c>
    </row>
    <row r="14859" spans="1:7" x14ac:dyDescent="0.2">
      <c r="A14859" s="25">
        <v>42705</v>
      </c>
      <c r="B14859" s="17" t="s">
        <v>3</v>
      </c>
      <c r="C14859" s="17" t="s">
        <v>27</v>
      </c>
      <c r="D14859" s="17">
        <v>32.980029520000002</v>
      </c>
      <c r="E14859" s="17">
        <v>53.790596440000002</v>
      </c>
      <c r="F14859" s="17">
        <v>21.964081100000001</v>
      </c>
      <c r="G14859" s="17">
        <v>11.01594843</v>
      </c>
    </row>
    <row r="14860" spans="1:7" x14ac:dyDescent="0.2">
      <c r="A14860" s="25">
        <v>42705</v>
      </c>
      <c r="B14860" s="17" t="s">
        <v>3</v>
      </c>
      <c r="C14860" s="17" t="s">
        <v>28</v>
      </c>
      <c r="D14860" s="17">
        <v>10.11242919</v>
      </c>
      <c r="E14860" s="17">
        <v>15.062411519999999</v>
      </c>
      <c r="F14860" s="17">
        <v>7.3261462799999997</v>
      </c>
      <c r="G14860" s="17">
        <v>2.7862829100000002</v>
      </c>
    </row>
    <row r="14861" spans="1:7" x14ac:dyDescent="0.2">
      <c r="A14861" s="25">
        <v>42705</v>
      </c>
      <c r="B14861" s="17" t="s">
        <v>3</v>
      </c>
      <c r="C14861" s="17" t="s">
        <v>29</v>
      </c>
      <c r="D14861" s="17">
        <v>22.389251860000002</v>
      </c>
      <c r="E14861" s="17">
        <v>33.135737480000003</v>
      </c>
      <c r="F14861" s="17">
        <v>15.382220930000001</v>
      </c>
      <c r="G14861" s="17">
        <v>7.00703093</v>
      </c>
    </row>
    <row r="14862" spans="1:7" x14ac:dyDescent="0.2">
      <c r="A14862" s="25">
        <v>42705</v>
      </c>
      <c r="B14862" s="17" t="s">
        <v>3</v>
      </c>
      <c r="C14862" s="17" t="s">
        <v>30</v>
      </c>
      <c r="D14862" s="17">
        <v>3.3167035999999999</v>
      </c>
      <c r="E14862" s="17">
        <v>5.2769707099999996</v>
      </c>
      <c r="F14862" s="17">
        <v>2.0306554999999999</v>
      </c>
      <c r="G14862" s="17">
        <v>1.28604809</v>
      </c>
    </row>
    <row r="14863" spans="1:7" x14ac:dyDescent="0.2">
      <c r="A14863" s="25">
        <v>42705</v>
      </c>
      <c r="B14863" s="17" t="s">
        <v>3</v>
      </c>
      <c r="C14863" s="17" t="s">
        <v>31</v>
      </c>
      <c r="D14863" s="17">
        <v>1.48270298</v>
      </c>
      <c r="E14863" s="17">
        <v>1.9606093</v>
      </c>
      <c r="F14863" s="17">
        <v>1.0195580900000001</v>
      </c>
      <c r="G14863" s="17">
        <v>0.46314488999999998</v>
      </c>
    </row>
    <row r="14864" spans="1:7" x14ac:dyDescent="0.2">
      <c r="A14864" s="25">
        <v>42705</v>
      </c>
      <c r="B14864" s="17" t="s">
        <v>3</v>
      </c>
      <c r="C14864" s="17" t="s">
        <v>32</v>
      </c>
      <c r="D14864" s="17">
        <v>1.9906782199999999</v>
      </c>
      <c r="E14864" s="17">
        <v>3.5257205300000001</v>
      </c>
      <c r="F14864" s="17">
        <v>1.4050134299999999</v>
      </c>
      <c r="G14864" s="17">
        <v>0.58566479000000005</v>
      </c>
    </row>
    <row r="14865" spans="1:7" x14ac:dyDescent="0.2">
      <c r="A14865" s="25">
        <v>42705</v>
      </c>
      <c r="B14865" s="17" t="s">
        <v>4</v>
      </c>
      <c r="C14865" s="17" t="s">
        <v>25</v>
      </c>
      <c r="D14865" s="17">
        <v>49.670273790000003</v>
      </c>
      <c r="E14865" s="17">
        <v>361.70564277</v>
      </c>
      <c r="F14865" s="17">
        <v>32.736361070000001</v>
      </c>
      <c r="G14865" s="17">
        <v>16.933912719999999</v>
      </c>
    </row>
    <row r="14866" spans="1:7" x14ac:dyDescent="0.2">
      <c r="A14866" s="25">
        <v>42705</v>
      </c>
      <c r="B14866" s="17" t="s">
        <v>4</v>
      </c>
      <c r="C14866" s="17" t="s">
        <v>26</v>
      </c>
      <c r="D14866" s="17">
        <v>43.217083449999997</v>
      </c>
      <c r="E14866" s="17">
        <v>314.91466933999999</v>
      </c>
      <c r="F14866" s="17">
        <v>32.879621980000003</v>
      </c>
      <c r="G14866" s="17">
        <v>10.337461469999999</v>
      </c>
    </row>
    <row r="14867" spans="1:7" x14ac:dyDescent="0.2">
      <c r="A14867" s="25">
        <v>42705</v>
      </c>
      <c r="B14867" s="17" t="s">
        <v>4</v>
      </c>
      <c r="C14867" s="17" t="s">
        <v>27</v>
      </c>
      <c r="D14867" s="17">
        <v>31.077059299999998</v>
      </c>
      <c r="E14867" s="17">
        <v>224.47875450999999</v>
      </c>
      <c r="F14867" s="17">
        <v>22.302678920000002</v>
      </c>
      <c r="G14867" s="17">
        <v>8.7743803899999993</v>
      </c>
    </row>
    <row r="14868" spans="1:7" x14ac:dyDescent="0.2">
      <c r="A14868" s="25">
        <v>42705</v>
      </c>
      <c r="B14868" s="17" t="s">
        <v>4</v>
      </c>
      <c r="C14868" s="17" t="s">
        <v>28</v>
      </c>
      <c r="D14868" s="17">
        <v>10.356630709999999</v>
      </c>
      <c r="E14868" s="17">
        <v>79.236846929999999</v>
      </c>
      <c r="F14868" s="17">
        <v>6.6207673900000001</v>
      </c>
      <c r="G14868" s="17">
        <v>3.73586332</v>
      </c>
    </row>
    <row r="14869" spans="1:7" x14ac:dyDescent="0.2">
      <c r="A14869" s="25">
        <v>42705</v>
      </c>
      <c r="B14869" s="17" t="s">
        <v>4</v>
      </c>
      <c r="C14869" s="17" t="s">
        <v>29</v>
      </c>
      <c r="D14869" s="17">
        <v>19.662744050000001</v>
      </c>
      <c r="E14869" s="17">
        <v>135.35599875</v>
      </c>
      <c r="F14869" s="17">
        <v>12.70693941</v>
      </c>
      <c r="G14869" s="17">
        <v>6.9558046400000002</v>
      </c>
    </row>
    <row r="14870" spans="1:7" x14ac:dyDescent="0.2">
      <c r="A14870" s="25">
        <v>42705</v>
      </c>
      <c r="B14870" s="17" t="s">
        <v>4</v>
      </c>
      <c r="C14870" s="17" t="s">
        <v>30</v>
      </c>
      <c r="D14870" s="17">
        <v>3.5429349700000001</v>
      </c>
      <c r="E14870" s="17">
        <v>28.406608290000001</v>
      </c>
      <c r="F14870" s="17">
        <v>2.6214952600000001</v>
      </c>
      <c r="G14870" s="17">
        <v>0.92143971000000002</v>
      </c>
    </row>
    <row r="14871" spans="1:7" x14ac:dyDescent="0.2">
      <c r="A14871" s="25">
        <v>42705</v>
      </c>
      <c r="B14871" s="17" t="s">
        <v>4</v>
      </c>
      <c r="C14871" s="17" t="s">
        <v>31</v>
      </c>
      <c r="D14871" s="17">
        <v>1.33462766</v>
      </c>
      <c r="E14871" s="17">
        <v>9.4440779100000007</v>
      </c>
      <c r="F14871" s="17">
        <v>1.33462766</v>
      </c>
      <c r="G14871" s="17">
        <v>0</v>
      </c>
    </row>
    <row r="14872" spans="1:7" x14ac:dyDescent="0.2">
      <c r="A14872" s="25">
        <v>42705</v>
      </c>
      <c r="B14872" s="17" t="s">
        <v>4</v>
      </c>
      <c r="C14872" s="17" t="s">
        <v>32</v>
      </c>
      <c r="D14872" s="17">
        <v>2.2852050099999999</v>
      </c>
      <c r="E14872" s="17">
        <v>18.763562329999999</v>
      </c>
      <c r="F14872" s="17">
        <v>1.64223842</v>
      </c>
      <c r="G14872" s="17">
        <v>0.64296659</v>
      </c>
    </row>
    <row r="14873" spans="1:7" x14ac:dyDescent="0.2">
      <c r="A14873" s="25">
        <v>42705</v>
      </c>
      <c r="B14873" s="17" t="s">
        <v>5</v>
      </c>
      <c r="C14873" s="17" t="s">
        <v>25</v>
      </c>
      <c r="D14873" s="17">
        <v>24.367474820000002</v>
      </c>
      <c r="E14873" s="17">
        <v>456.78245570000001</v>
      </c>
      <c r="F14873" s="17">
        <v>16.885277609999999</v>
      </c>
      <c r="G14873" s="17">
        <v>7.4821972099999998</v>
      </c>
    </row>
    <row r="14874" spans="1:7" x14ac:dyDescent="0.2">
      <c r="A14874" s="25">
        <v>42705</v>
      </c>
      <c r="B14874" s="17" t="s">
        <v>5</v>
      </c>
      <c r="C14874" s="17" t="s">
        <v>26</v>
      </c>
      <c r="D14874" s="17">
        <v>25.615451490000002</v>
      </c>
      <c r="E14874" s="17">
        <v>465.99196702</v>
      </c>
      <c r="F14874" s="17">
        <v>18.42913703</v>
      </c>
      <c r="G14874" s="17">
        <v>7.1863144600000002</v>
      </c>
    </row>
    <row r="14875" spans="1:7" x14ac:dyDescent="0.2">
      <c r="A14875" s="25">
        <v>42705</v>
      </c>
      <c r="B14875" s="17" t="s">
        <v>5</v>
      </c>
      <c r="C14875" s="17" t="s">
        <v>27</v>
      </c>
      <c r="D14875" s="17">
        <v>15.069657749999999</v>
      </c>
      <c r="E14875" s="17">
        <v>282.38567510000001</v>
      </c>
      <c r="F14875" s="17">
        <v>10.1517289</v>
      </c>
      <c r="G14875" s="17">
        <v>4.91792885</v>
      </c>
    </row>
    <row r="14876" spans="1:7" x14ac:dyDescent="0.2">
      <c r="A14876" s="25">
        <v>42705</v>
      </c>
      <c r="B14876" s="17" t="s">
        <v>5</v>
      </c>
      <c r="C14876" s="17" t="s">
        <v>28</v>
      </c>
      <c r="D14876" s="17">
        <v>10.32580695</v>
      </c>
      <c r="E14876" s="17">
        <v>207.72560045</v>
      </c>
      <c r="F14876" s="17">
        <v>7.53542004</v>
      </c>
      <c r="G14876" s="17">
        <v>2.7903869100000001</v>
      </c>
    </row>
    <row r="14877" spans="1:7" x14ac:dyDescent="0.2">
      <c r="A14877" s="25">
        <v>42705</v>
      </c>
      <c r="B14877" s="17" t="s">
        <v>5</v>
      </c>
      <c r="C14877" s="17" t="s">
        <v>29</v>
      </c>
      <c r="D14877" s="17">
        <v>11.27912667</v>
      </c>
      <c r="E14877" s="17">
        <v>221.03150235999999</v>
      </c>
      <c r="F14877" s="17">
        <v>9.1783989600000009</v>
      </c>
      <c r="G14877" s="17">
        <v>2.1007277100000001</v>
      </c>
    </row>
    <row r="14878" spans="1:7" x14ac:dyDescent="0.2">
      <c r="A14878" s="25">
        <v>42705</v>
      </c>
      <c r="B14878" s="17" t="s">
        <v>5</v>
      </c>
      <c r="C14878" s="17" t="s">
        <v>30</v>
      </c>
      <c r="D14878" s="17">
        <v>2.3389974900000001</v>
      </c>
      <c r="E14878" s="17">
        <v>44.564226339999998</v>
      </c>
      <c r="F14878" s="17">
        <v>1.7918184800000001</v>
      </c>
      <c r="G14878" s="17">
        <v>0.54717899999999997</v>
      </c>
    </row>
    <row r="14879" spans="1:7" x14ac:dyDescent="0.2">
      <c r="A14879" s="25">
        <v>42705</v>
      </c>
      <c r="B14879" s="17" t="s">
        <v>5</v>
      </c>
      <c r="C14879" s="17" t="s">
        <v>31</v>
      </c>
      <c r="D14879" s="17">
        <v>0.34793545999999997</v>
      </c>
      <c r="E14879" s="17">
        <v>5.5730461199999999</v>
      </c>
      <c r="F14879" s="17">
        <v>0.34793545999999997</v>
      </c>
      <c r="G14879" s="17">
        <v>0</v>
      </c>
    </row>
    <row r="14880" spans="1:7" x14ac:dyDescent="0.2">
      <c r="A14880" s="25">
        <v>42705</v>
      </c>
      <c r="B14880" s="17" t="s">
        <v>5</v>
      </c>
      <c r="C14880" s="17" t="s">
        <v>32</v>
      </c>
      <c r="D14880" s="17">
        <v>1.2901166500000001</v>
      </c>
      <c r="E14880" s="17">
        <v>24.45508543</v>
      </c>
      <c r="F14880" s="17">
        <v>0.71498466999999999</v>
      </c>
      <c r="G14880" s="17">
        <v>0.57513197999999999</v>
      </c>
    </row>
    <row r="14881" spans="1:7" x14ac:dyDescent="0.2">
      <c r="A14881" s="25">
        <v>42705</v>
      </c>
      <c r="B14881" s="17" t="s">
        <v>6</v>
      </c>
      <c r="C14881" s="17" t="s">
        <v>25</v>
      </c>
      <c r="D14881" s="17">
        <v>28.409632089999999</v>
      </c>
      <c r="E14881" s="17">
        <v>1043.77060841</v>
      </c>
      <c r="F14881" s="17">
        <v>21.658429250000001</v>
      </c>
      <c r="G14881" s="17">
        <v>6.7512028400000004</v>
      </c>
    </row>
    <row r="14882" spans="1:7" x14ac:dyDescent="0.2">
      <c r="A14882" s="25">
        <v>42705</v>
      </c>
      <c r="B14882" s="17" t="s">
        <v>6</v>
      </c>
      <c r="C14882" s="17" t="s">
        <v>26</v>
      </c>
      <c r="D14882" s="17">
        <v>42.618577770000002</v>
      </c>
      <c r="E14882" s="17">
        <v>1651.60223481</v>
      </c>
      <c r="F14882" s="17">
        <v>30.880695370000002</v>
      </c>
      <c r="G14882" s="17">
        <v>11.7378824</v>
      </c>
    </row>
    <row r="14883" spans="1:7" x14ac:dyDescent="0.2">
      <c r="A14883" s="25">
        <v>42705</v>
      </c>
      <c r="B14883" s="17" t="s">
        <v>6</v>
      </c>
      <c r="C14883" s="17" t="s">
        <v>27</v>
      </c>
      <c r="D14883" s="17">
        <v>25.565781650000002</v>
      </c>
      <c r="E14883" s="17">
        <v>1067.0265610199999</v>
      </c>
      <c r="F14883" s="17">
        <v>16.366572869999999</v>
      </c>
      <c r="G14883" s="17">
        <v>9.1992087700000003</v>
      </c>
    </row>
    <row r="14884" spans="1:7" x14ac:dyDescent="0.2">
      <c r="A14884" s="25">
        <v>42705</v>
      </c>
      <c r="B14884" s="17" t="s">
        <v>6</v>
      </c>
      <c r="C14884" s="17" t="s">
        <v>28</v>
      </c>
      <c r="D14884" s="17">
        <v>9.3419502699999999</v>
      </c>
      <c r="E14884" s="17">
        <v>356.10301634000001</v>
      </c>
      <c r="F14884" s="17">
        <v>7.6178765100000003</v>
      </c>
      <c r="G14884" s="17">
        <v>1.7240737699999999</v>
      </c>
    </row>
    <row r="14885" spans="1:7" x14ac:dyDescent="0.2">
      <c r="A14885" s="25">
        <v>42705</v>
      </c>
      <c r="B14885" s="17" t="s">
        <v>6</v>
      </c>
      <c r="C14885" s="17" t="s">
        <v>29</v>
      </c>
      <c r="D14885" s="17">
        <v>18.234808739999998</v>
      </c>
      <c r="E14885" s="17">
        <v>688.02545106000002</v>
      </c>
      <c r="F14885" s="17">
        <v>14.721447360000001</v>
      </c>
      <c r="G14885" s="17">
        <v>3.51336139</v>
      </c>
    </row>
    <row r="14886" spans="1:7" x14ac:dyDescent="0.2">
      <c r="A14886" s="25">
        <v>42705</v>
      </c>
      <c r="B14886" s="17" t="s">
        <v>6</v>
      </c>
      <c r="C14886" s="17" t="s">
        <v>30</v>
      </c>
      <c r="D14886" s="17">
        <v>1.7513117499999999</v>
      </c>
      <c r="E14886" s="17">
        <v>69.446314720000004</v>
      </c>
      <c r="F14886" s="17">
        <v>1.0675008800000001</v>
      </c>
      <c r="G14886" s="17">
        <v>0.68381086000000002</v>
      </c>
    </row>
    <row r="14887" spans="1:7" x14ac:dyDescent="0.2">
      <c r="A14887" s="25">
        <v>42705</v>
      </c>
      <c r="B14887" s="17" t="s">
        <v>6</v>
      </c>
      <c r="C14887" s="17" t="s">
        <v>31</v>
      </c>
      <c r="D14887" s="17">
        <v>0.78420917000000001</v>
      </c>
      <c r="E14887" s="17">
        <v>31.289405810000002</v>
      </c>
      <c r="F14887" s="17">
        <v>0.64878787000000004</v>
      </c>
      <c r="G14887" s="17">
        <v>0.13542129999999999</v>
      </c>
    </row>
    <row r="14888" spans="1:7" x14ac:dyDescent="0.2">
      <c r="A14888" s="25">
        <v>42705</v>
      </c>
      <c r="B14888" s="17" t="s">
        <v>6</v>
      </c>
      <c r="C14888" s="17" t="s">
        <v>32</v>
      </c>
      <c r="D14888" s="17">
        <v>1.0052672600000001</v>
      </c>
      <c r="E14888" s="17">
        <v>34.799490990000002</v>
      </c>
      <c r="F14888" s="17">
        <v>0.86490327</v>
      </c>
      <c r="G14888" s="17">
        <v>0.14036398999999999</v>
      </c>
    </row>
    <row r="14889" spans="1:7" x14ac:dyDescent="0.2">
      <c r="A14889" s="25">
        <v>42705</v>
      </c>
      <c r="B14889" s="17" t="s">
        <v>7</v>
      </c>
      <c r="C14889" s="17" t="s">
        <v>25</v>
      </c>
      <c r="D14889" s="17">
        <v>20.36979011</v>
      </c>
      <c r="E14889" s="17">
        <v>1432.7226431900001</v>
      </c>
      <c r="F14889" s="17">
        <v>14.841560899999999</v>
      </c>
      <c r="G14889" s="17">
        <v>5.5282292200000001</v>
      </c>
    </row>
    <row r="14890" spans="1:7" x14ac:dyDescent="0.2">
      <c r="A14890" s="25">
        <v>42705</v>
      </c>
      <c r="B14890" s="17" t="s">
        <v>7</v>
      </c>
      <c r="C14890" s="17" t="s">
        <v>26</v>
      </c>
      <c r="D14890" s="17">
        <v>19.625320129999999</v>
      </c>
      <c r="E14890" s="17">
        <v>1412.03985878</v>
      </c>
      <c r="F14890" s="17">
        <v>15.112268759999999</v>
      </c>
      <c r="G14890" s="17">
        <v>4.5130513700000003</v>
      </c>
    </row>
    <row r="14891" spans="1:7" x14ac:dyDescent="0.2">
      <c r="A14891" s="25">
        <v>42705</v>
      </c>
      <c r="B14891" s="17" t="s">
        <v>7</v>
      </c>
      <c r="C14891" s="17" t="s">
        <v>27</v>
      </c>
      <c r="D14891" s="17">
        <v>22.633067700000002</v>
      </c>
      <c r="E14891" s="17">
        <v>1692.0586421</v>
      </c>
      <c r="F14891" s="17">
        <v>19.964807650000001</v>
      </c>
      <c r="G14891" s="17">
        <v>2.6682600500000002</v>
      </c>
    </row>
    <row r="14892" spans="1:7" x14ac:dyDescent="0.2">
      <c r="A14892" s="25">
        <v>42705</v>
      </c>
      <c r="B14892" s="17" t="s">
        <v>7</v>
      </c>
      <c r="C14892" s="17" t="s">
        <v>28</v>
      </c>
      <c r="D14892" s="17">
        <v>6.9839537600000003</v>
      </c>
      <c r="E14892" s="17">
        <v>474.5896171</v>
      </c>
      <c r="F14892" s="17">
        <v>5.5202868699999996</v>
      </c>
      <c r="G14892" s="17">
        <v>1.4636668900000001</v>
      </c>
    </row>
    <row r="14893" spans="1:7" x14ac:dyDescent="0.2">
      <c r="A14893" s="25">
        <v>42705</v>
      </c>
      <c r="B14893" s="17" t="s">
        <v>7</v>
      </c>
      <c r="C14893" s="17" t="s">
        <v>29</v>
      </c>
      <c r="D14893" s="17">
        <v>9.1718430800000004</v>
      </c>
      <c r="E14893" s="17">
        <v>617.31528766999998</v>
      </c>
      <c r="F14893" s="17">
        <v>7.3145488700000003</v>
      </c>
      <c r="G14893" s="17">
        <v>1.8572942100000001</v>
      </c>
    </row>
    <row r="14894" spans="1:7" x14ac:dyDescent="0.2">
      <c r="A14894" s="25">
        <v>42705</v>
      </c>
      <c r="B14894" s="17" t="s">
        <v>7</v>
      </c>
      <c r="C14894" s="17" t="s">
        <v>30</v>
      </c>
      <c r="D14894" s="17">
        <v>2.3215052900000002</v>
      </c>
      <c r="E14894" s="17">
        <v>164.93154523000001</v>
      </c>
      <c r="F14894" s="17">
        <v>1.3914037399999999</v>
      </c>
      <c r="G14894" s="17">
        <v>0.93010155000000005</v>
      </c>
    </row>
    <row r="14895" spans="1:7" x14ac:dyDescent="0.2">
      <c r="A14895" s="25">
        <v>42705</v>
      </c>
      <c r="B14895" s="17" t="s">
        <v>7</v>
      </c>
      <c r="C14895" s="17" t="s">
        <v>32</v>
      </c>
      <c r="D14895" s="17">
        <v>1.0402058599999999</v>
      </c>
      <c r="E14895" s="17">
        <v>69.481427589999996</v>
      </c>
      <c r="F14895" s="17">
        <v>0.90645279999999995</v>
      </c>
      <c r="G14895" s="17">
        <v>0.13375306000000001</v>
      </c>
    </row>
    <row r="14896" spans="1:7" x14ac:dyDescent="0.2">
      <c r="A14896" s="25">
        <v>42705</v>
      </c>
      <c r="B14896" s="17" t="s">
        <v>8</v>
      </c>
      <c r="C14896" s="17" t="s">
        <v>25</v>
      </c>
      <c r="D14896" s="17">
        <v>29.324381809999998</v>
      </c>
      <c r="E14896" s="17">
        <v>5833.0150057600003</v>
      </c>
      <c r="F14896" s="17">
        <v>24.07082982</v>
      </c>
      <c r="G14896" s="17">
        <v>5.253552</v>
      </c>
    </row>
    <row r="14897" spans="1:7" x14ac:dyDescent="0.2">
      <c r="A14897" s="25">
        <v>42705</v>
      </c>
      <c r="B14897" s="17" t="s">
        <v>8</v>
      </c>
      <c r="C14897" s="17" t="s">
        <v>26</v>
      </c>
      <c r="D14897" s="17">
        <v>15.83271231</v>
      </c>
      <c r="E14897" s="17">
        <v>2956.1407497</v>
      </c>
      <c r="F14897" s="17">
        <v>12.85183662</v>
      </c>
      <c r="G14897" s="17">
        <v>2.98087569</v>
      </c>
    </row>
    <row r="14898" spans="1:7" x14ac:dyDescent="0.2">
      <c r="A14898" s="25">
        <v>42705</v>
      </c>
      <c r="B14898" s="17" t="s">
        <v>8</v>
      </c>
      <c r="C14898" s="17" t="s">
        <v>27</v>
      </c>
      <c r="D14898" s="17">
        <v>17.812369270000001</v>
      </c>
      <c r="E14898" s="17">
        <v>3294.0252702799999</v>
      </c>
      <c r="F14898" s="17">
        <v>12.879476759999999</v>
      </c>
      <c r="G14898" s="17">
        <v>4.9328925100000003</v>
      </c>
    </row>
    <row r="14899" spans="1:7" x14ac:dyDescent="0.2">
      <c r="A14899" s="25">
        <v>42705</v>
      </c>
      <c r="B14899" s="17" t="s">
        <v>8</v>
      </c>
      <c r="C14899" s="17" t="s">
        <v>28</v>
      </c>
      <c r="D14899" s="17">
        <v>10.23695564</v>
      </c>
      <c r="E14899" s="17">
        <v>2419.2837322700002</v>
      </c>
      <c r="F14899" s="17">
        <v>9.3367837300000005</v>
      </c>
      <c r="G14899" s="17">
        <v>0.90017192000000001</v>
      </c>
    </row>
    <row r="14900" spans="1:7" x14ac:dyDescent="0.2">
      <c r="A14900" s="25">
        <v>42705</v>
      </c>
      <c r="B14900" s="17" t="s">
        <v>8</v>
      </c>
      <c r="C14900" s="17" t="s">
        <v>29</v>
      </c>
      <c r="D14900" s="17">
        <v>9.3281820199999999</v>
      </c>
      <c r="E14900" s="17">
        <v>1508.06956289</v>
      </c>
      <c r="F14900" s="17">
        <v>8.6529406200000007</v>
      </c>
      <c r="G14900" s="17">
        <v>0.67524139999999999</v>
      </c>
    </row>
    <row r="14901" spans="1:7" x14ac:dyDescent="0.2">
      <c r="A14901" s="25">
        <v>42705</v>
      </c>
      <c r="B14901" s="17" t="s">
        <v>8</v>
      </c>
      <c r="C14901" s="17" t="s">
        <v>30</v>
      </c>
      <c r="D14901" s="17">
        <v>3.2241255199999999</v>
      </c>
      <c r="E14901" s="17">
        <v>783.74570764999999</v>
      </c>
      <c r="F14901" s="17">
        <v>2.5042846600000002</v>
      </c>
      <c r="G14901" s="17">
        <v>0.71984086000000003</v>
      </c>
    </row>
    <row r="14902" spans="1:7" x14ac:dyDescent="0.2">
      <c r="A14902" s="25">
        <v>42705</v>
      </c>
      <c r="B14902" s="17" t="s">
        <v>8</v>
      </c>
      <c r="C14902" s="17" t="s">
        <v>31</v>
      </c>
      <c r="D14902" s="17">
        <v>0.24335578999999999</v>
      </c>
      <c r="E14902" s="17">
        <v>48.336592959999997</v>
      </c>
      <c r="F14902" s="17">
        <v>0.24335578999999999</v>
      </c>
      <c r="G14902" s="17">
        <v>0</v>
      </c>
    </row>
    <row r="14903" spans="1:7" x14ac:dyDescent="0.2">
      <c r="A14903" s="25">
        <v>42705</v>
      </c>
      <c r="B14903" s="17" t="s">
        <v>8</v>
      </c>
      <c r="C14903" s="17" t="s">
        <v>32</v>
      </c>
      <c r="D14903" s="17">
        <v>0.36299555999999999</v>
      </c>
      <c r="E14903" s="17">
        <v>72.490697679999997</v>
      </c>
      <c r="F14903" s="17">
        <v>0.36299555999999999</v>
      </c>
      <c r="G14903" s="17">
        <v>0</v>
      </c>
    </row>
    <row r="14904" spans="1:7" x14ac:dyDescent="0.2">
      <c r="A14904" s="25">
        <v>42736</v>
      </c>
      <c r="B14904" s="17" t="s">
        <v>3</v>
      </c>
      <c r="C14904" s="17" t="s">
        <v>25</v>
      </c>
      <c r="D14904" s="17">
        <v>58.7661224</v>
      </c>
      <c r="E14904" s="17">
        <v>107.9685898</v>
      </c>
      <c r="F14904" s="17">
        <v>34.368640730000003</v>
      </c>
      <c r="G14904" s="17">
        <v>24.397481670000001</v>
      </c>
    </row>
    <row r="14905" spans="1:7" x14ac:dyDescent="0.2">
      <c r="A14905" s="25">
        <v>42736</v>
      </c>
      <c r="B14905" s="17" t="s">
        <v>3</v>
      </c>
      <c r="C14905" s="17" t="s">
        <v>26</v>
      </c>
      <c r="D14905" s="17">
        <v>51.441895870000003</v>
      </c>
      <c r="E14905" s="17">
        <v>77.864027199999995</v>
      </c>
      <c r="F14905" s="17">
        <v>31.284644020000002</v>
      </c>
      <c r="G14905" s="17">
        <v>20.157251859999999</v>
      </c>
    </row>
    <row r="14906" spans="1:7" x14ac:dyDescent="0.2">
      <c r="A14906" s="25">
        <v>42736</v>
      </c>
      <c r="B14906" s="17" t="s">
        <v>3</v>
      </c>
      <c r="C14906" s="17" t="s">
        <v>27</v>
      </c>
      <c r="D14906" s="17">
        <v>41.001656869999998</v>
      </c>
      <c r="E14906" s="17">
        <v>67.588431589999999</v>
      </c>
      <c r="F14906" s="17">
        <v>28.435562260000001</v>
      </c>
      <c r="G14906" s="17">
        <v>12.56609461</v>
      </c>
    </row>
    <row r="14907" spans="1:7" x14ac:dyDescent="0.2">
      <c r="A14907" s="25">
        <v>42736</v>
      </c>
      <c r="B14907" s="17" t="s">
        <v>3</v>
      </c>
      <c r="C14907" s="17" t="s">
        <v>28</v>
      </c>
      <c r="D14907" s="17">
        <v>12.960422530000001</v>
      </c>
      <c r="E14907" s="17">
        <v>23.710498909999998</v>
      </c>
      <c r="F14907" s="17">
        <v>9.0481169999999995</v>
      </c>
      <c r="G14907" s="17">
        <v>3.9123055299999998</v>
      </c>
    </row>
    <row r="14908" spans="1:7" x14ac:dyDescent="0.2">
      <c r="A14908" s="25">
        <v>42736</v>
      </c>
      <c r="B14908" s="17" t="s">
        <v>3</v>
      </c>
      <c r="C14908" s="17" t="s">
        <v>29</v>
      </c>
      <c r="D14908" s="17">
        <v>28.10161132</v>
      </c>
      <c r="E14908" s="17">
        <v>46.46942533</v>
      </c>
      <c r="F14908" s="17">
        <v>21.80408693</v>
      </c>
      <c r="G14908" s="17">
        <v>6.2975243900000004</v>
      </c>
    </row>
    <row r="14909" spans="1:7" x14ac:dyDescent="0.2">
      <c r="A14909" s="25">
        <v>42736</v>
      </c>
      <c r="B14909" s="17" t="s">
        <v>3</v>
      </c>
      <c r="C14909" s="17" t="s">
        <v>30</v>
      </c>
      <c r="D14909" s="17">
        <v>2.4734130799999998</v>
      </c>
      <c r="E14909" s="17">
        <v>4.4466518400000004</v>
      </c>
      <c r="F14909" s="17">
        <v>1.40006721</v>
      </c>
      <c r="G14909" s="17">
        <v>1.07334587</v>
      </c>
    </row>
    <row r="14910" spans="1:7" x14ac:dyDescent="0.2">
      <c r="A14910" s="25">
        <v>42736</v>
      </c>
      <c r="B14910" s="17" t="s">
        <v>3</v>
      </c>
      <c r="C14910" s="17" t="s">
        <v>31</v>
      </c>
      <c r="D14910" s="17">
        <v>1.2990024200000001</v>
      </c>
      <c r="E14910" s="17">
        <v>2.0612883000000002</v>
      </c>
      <c r="F14910" s="17">
        <v>0.89251440999999998</v>
      </c>
      <c r="G14910" s="17">
        <v>0.40648801000000001</v>
      </c>
    </row>
    <row r="14911" spans="1:7" x14ac:dyDescent="0.2">
      <c r="A14911" s="25">
        <v>42736</v>
      </c>
      <c r="B14911" s="17" t="s">
        <v>3</v>
      </c>
      <c r="C14911" s="17" t="s">
        <v>32</v>
      </c>
      <c r="D14911" s="17">
        <v>2.7935670199999998</v>
      </c>
      <c r="E14911" s="17">
        <v>5.11896226</v>
      </c>
      <c r="F14911" s="17">
        <v>1.6728902299999999</v>
      </c>
      <c r="G14911" s="17">
        <v>1.1206767799999999</v>
      </c>
    </row>
    <row r="14912" spans="1:7" x14ac:dyDescent="0.2">
      <c r="A14912" s="25">
        <v>42736</v>
      </c>
      <c r="B14912" s="17" t="s">
        <v>4</v>
      </c>
      <c r="C14912" s="17" t="s">
        <v>25</v>
      </c>
      <c r="D14912" s="17">
        <v>54.335457060000003</v>
      </c>
      <c r="E14912" s="17">
        <v>381.08983854000002</v>
      </c>
      <c r="F14912" s="17">
        <v>37.595138710000001</v>
      </c>
      <c r="G14912" s="17">
        <v>16.740318349999999</v>
      </c>
    </row>
    <row r="14913" spans="1:7" x14ac:dyDescent="0.2">
      <c r="A14913" s="25">
        <v>42736</v>
      </c>
      <c r="B14913" s="17" t="s">
        <v>4</v>
      </c>
      <c r="C14913" s="17" t="s">
        <v>26</v>
      </c>
      <c r="D14913" s="17">
        <v>50.304417149999999</v>
      </c>
      <c r="E14913" s="17">
        <v>340.16135035999997</v>
      </c>
      <c r="F14913" s="17">
        <v>32.3518738</v>
      </c>
      <c r="G14913" s="17">
        <v>17.952543339999998</v>
      </c>
    </row>
    <row r="14914" spans="1:7" x14ac:dyDescent="0.2">
      <c r="A14914" s="25">
        <v>42736</v>
      </c>
      <c r="B14914" s="17" t="s">
        <v>4</v>
      </c>
      <c r="C14914" s="17" t="s">
        <v>27</v>
      </c>
      <c r="D14914" s="17">
        <v>42.941995210000002</v>
      </c>
      <c r="E14914" s="17">
        <v>277.46313685000001</v>
      </c>
      <c r="F14914" s="17">
        <v>31.716113069999999</v>
      </c>
      <c r="G14914" s="17">
        <v>11.22588214</v>
      </c>
    </row>
    <row r="14915" spans="1:7" x14ac:dyDescent="0.2">
      <c r="A14915" s="25">
        <v>42736</v>
      </c>
      <c r="B14915" s="17" t="s">
        <v>4</v>
      </c>
      <c r="C14915" s="17" t="s">
        <v>28</v>
      </c>
      <c r="D14915" s="17">
        <v>14.956969450000001</v>
      </c>
      <c r="E14915" s="17">
        <v>103.60766184000001</v>
      </c>
      <c r="F14915" s="17">
        <v>10.27144515</v>
      </c>
      <c r="G14915" s="17">
        <v>4.6855243099999999</v>
      </c>
    </row>
    <row r="14916" spans="1:7" x14ac:dyDescent="0.2">
      <c r="A14916" s="25">
        <v>42736</v>
      </c>
      <c r="B14916" s="17" t="s">
        <v>4</v>
      </c>
      <c r="C14916" s="17" t="s">
        <v>29</v>
      </c>
      <c r="D14916" s="17">
        <v>24.99582122</v>
      </c>
      <c r="E14916" s="17">
        <v>187.10633111000001</v>
      </c>
      <c r="F14916" s="17">
        <v>18.447424210000001</v>
      </c>
      <c r="G14916" s="17">
        <v>6.5483970100000004</v>
      </c>
    </row>
    <row r="14917" spans="1:7" x14ac:dyDescent="0.2">
      <c r="A14917" s="25">
        <v>42736</v>
      </c>
      <c r="B14917" s="17" t="s">
        <v>4</v>
      </c>
      <c r="C14917" s="17" t="s">
        <v>30</v>
      </c>
      <c r="D14917" s="17">
        <v>4.8933576700000003</v>
      </c>
      <c r="E14917" s="17">
        <v>32.772731610000001</v>
      </c>
      <c r="F14917" s="17">
        <v>2.6590968799999999</v>
      </c>
      <c r="G14917" s="17">
        <v>2.23426079</v>
      </c>
    </row>
    <row r="14918" spans="1:7" x14ac:dyDescent="0.2">
      <c r="A14918" s="25">
        <v>42736</v>
      </c>
      <c r="B14918" s="17" t="s">
        <v>4</v>
      </c>
      <c r="C14918" s="17" t="s">
        <v>31</v>
      </c>
      <c r="D14918" s="17">
        <v>2.7440679800000001</v>
      </c>
      <c r="E14918" s="17">
        <v>17.73930623</v>
      </c>
      <c r="F14918" s="17">
        <v>2.1388962299999998</v>
      </c>
      <c r="G14918" s="17">
        <v>0.60517175000000001</v>
      </c>
    </row>
    <row r="14919" spans="1:7" x14ac:dyDescent="0.2">
      <c r="A14919" s="25">
        <v>42736</v>
      </c>
      <c r="B14919" s="17" t="s">
        <v>4</v>
      </c>
      <c r="C14919" s="17" t="s">
        <v>32</v>
      </c>
      <c r="D14919" s="17">
        <v>2.894269</v>
      </c>
      <c r="E14919" s="17">
        <v>16.97569747</v>
      </c>
      <c r="F14919" s="17">
        <v>1.96560625</v>
      </c>
      <c r="G14919" s="17">
        <v>0.92866274000000004</v>
      </c>
    </row>
    <row r="14920" spans="1:7" x14ac:dyDescent="0.2">
      <c r="A14920" s="25">
        <v>42736</v>
      </c>
      <c r="B14920" s="17" t="s">
        <v>5</v>
      </c>
      <c r="C14920" s="17" t="s">
        <v>25</v>
      </c>
      <c r="D14920" s="17">
        <v>25.657785730000001</v>
      </c>
      <c r="E14920" s="17">
        <v>446.58461159000001</v>
      </c>
      <c r="F14920" s="17">
        <v>17.89688245</v>
      </c>
      <c r="G14920" s="17">
        <v>7.76090328</v>
      </c>
    </row>
    <row r="14921" spans="1:7" x14ac:dyDescent="0.2">
      <c r="A14921" s="25">
        <v>42736</v>
      </c>
      <c r="B14921" s="17" t="s">
        <v>5</v>
      </c>
      <c r="C14921" s="17" t="s">
        <v>26</v>
      </c>
      <c r="D14921" s="17">
        <v>26.875457369999999</v>
      </c>
      <c r="E14921" s="17">
        <v>461.04876175999999</v>
      </c>
      <c r="F14921" s="17">
        <v>18.9328732</v>
      </c>
      <c r="G14921" s="17">
        <v>7.94258416</v>
      </c>
    </row>
    <row r="14922" spans="1:7" x14ac:dyDescent="0.2">
      <c r="A14922" s="25">
        <v>42736</v>
      </c>
      <c r="B14922" s="17" t="s">
        <v>5</v>
      </c>
      <c r="C14922" s="17" t="s">
        <v>27</v>
      </c>
      <c r="D14922" s="17">
        <v>17.291157800000001</v>
      </c>
      <c r="E14922" s="17">
        <v>318.17391902999998</v>
      </c>
      <c r="F14922" s="17">
        <v>15.187992250000001</v>
      </c>
      <c r="G14922" s="17">
        <v>2.1031655499999999</v>
      </c>
    </row>
    <row r="14923" spans="1:7" x14ac:dyDescent="0.2">
      <c r="A14923" s="25">
        <v>42736</v>
      </c>
      <c r="B14923" s="17" t="s">
        <v>5</v>
      </c>
      <c r="C14923" s="17" t="s">
        <v>28</v>
      </c>
      <c r="D14923" s="17">
        <v>8.3803408499999996</v>
      </c>
      <c r="E14923" s="17">
        <v>156.20361493999999</v>
      </c>
      <c r="F14923" s="17">
        <v>6.6536232499999999</v>
      </c>
      <c r="G14923" s="17">
        <v>1.7267176</v>
      </c>
    </row>
    <row r="14924" spans="1:7" x14ac:dyDescent="0.2">
      <c r="A14924" s="25">
        <v>42736</v>
      </c>
      <c r="B14924" s="17" t="s">
        <v>5</v>
      </c>
      <c r="C14924" s="17" t="s">
        <v>29</v>
      </c>
      <c r="D14924" s="17">
        <v>7.8240125000000003</v>
      </c>
      <c r="E14924" s="17">
        <v>140.62534808999999</v>
      </c>
      <c r="F14924" s="17">
        <v>5.8631686399999996</v>
      </c>
      <c r="G14924" s="17">
        <v>1.9608438500000001</v>
      </c>
    </row>
    <row r="14925" spans="1:7" x14ac:dyDescent="0.2">
      <c r="A14925" s="25">
        <v>42736</v>
      </c>
      <c r="B14925" s="17" t="s">
        <v>5</v>
      </c>
      <c r="C14925" s="17" t="s">
        <v>30</v>
      </c>
      <c r="D14925" s="17">
        <v>1.4537011200000001</v>
      </c>
      <c r="E14925" s="17">
        <v>22.847241010000001</v>
      </c>
      <c r="F14925" s="17">
        <v>1.2303248499999999</v>
      </c>
      <c r="G14925" s="17">
        <v>0.22337626999999999</v>
      </c>
    </row>
    <row r="14926" spans="1:7" x14ac:dyDescent="0.2">
      <c r="A14926" s="25">
        <v>42736</v>
      </c>
      <c r="B14926" s="17" t="s">
        <v>5</v>
      </c>
      <c r="C14926" s="17" t="s">
        <v>31</v>
      </c>
      <c r="D14926" s="17">
        <v>0.85405882</v>
      </c>
      <c r="E14926" s="17">
        <v>14.05587534</v>
      </c>
      <c r="F14926" s="17">
        <v>0.77815261999999996</v>
      </c>
      <c r="G14926" s="17">
        <v>7.5906189999999998E-2</v>
      </c>
    </row>
    <row r="14927" spans="1:7" x14ac:dyDescent="0.2">
      <c r="A14927" s="25">
        <v>42736</v>
      </c>
      <c r="B14927" s="17" t="s">
        <v>5</v>
      </c>
      <c r="C14927" s="17" t="s">
        <v>32</v>
      </c>
      <c r="D14927" s="17">
        <v>1.15046929</v>
      </c>
      <c r="E14927" s="17">
        <v>21.133242710000001</v>
      </c>
      <c r="F14927" s="17">
        <v>0.80844503999999995</v>
      </c>
      <c r="G14927" s="17">
        <v>0.34202426000000002</v>
      </c>
    </row>
    <row r="14928" spans="1:7" x14ac:dyDescent="0.2">
      <c r="A14928" s="25">
        <v>42736</v>
      </c>
      <c r="B14928" s="17" t="s">
        <v>6</v>
      </c>
      <c r="C14928" s="17" t="s">
        <v>25</v>
      </c>
      <c r="D14928" s="17">
        <v>22.105395420000001</v>
      </c>
      <c r="E14928" s="17">
        <v>798.65532057999997</v>
      </c>
      <c r="F14928" s="17">
        <v>16.810870510000001</v>
      </c>
      <c r="G14928" s="17">
        <v>5.2945249099999998</v>
      </c>
    </row>
    <row r="14929" spans="1:7" x14ac:dyDescent="0.2">
      <c r="A14929" s="25">
        <v>42736</v>
      </c>
      <c r="B14929" s="17" t="s">
        <v>6</v>
      </c>
      <c r="C14929" s="17" t="s">
        <v>26</v>
      </c>
      <c r="D14929" s="17">
        <v>35.453943039999999</v>
      </c>
      <c r="E14929" s="17">
        <v>1291.8471618399999</v>
      </c>
      <c r="F14929" s="17">
        <v>25.85541203</v>
      </c>
      <c r="G14929" s="17">
        <v>9.5985310100000003</v>
      </c>
    </row>
    <row r="14930" spans="1:7" x14ac:dyDescent="0.2">
      <c r="A14930" s="25">
        <v>42736</v>
      </c>
      <c r="B14930" s="17" t="s">
        <v>6</v>
      </c>
      <c r="C14930" s="17" t="s">
        <v>27</v>
      </c>
      <c r="D14930" s="17">
        <v>20.480749459999998</v>
      </c>
      <c r="E14930" s="17">
        <v>716.59610743999997</v>
      </c>
      <c r="F14930" s="17">
        <v>15.084347920000001</v>
      </c>
      <c r="G14930" s="17">
        <v>5.3964015400000003</v>
      </c>
    </row>
    <row r="14931" spans="1:7" x14ac:dyDescent="0.2">
      <c r="A14931" s="25">
        <v>42736</v>
      </c>
      <c r="B14931" s="17" t="s">
        <v>6</v>
      </c>
      <c r="C14931" s="17" t="s">
        <v>28</v>
      </c>
      <c r="D14931" s="17">
        <v>8.5100490700000009</v>
      </c>
      <c r="E14931" s="17">
        <v>299.42089994000003</v>
      </c>
      <c r="F14931" s="17">
        <v>6.1542013899999999</v>
      </c>
      <c r="G14931" s="17">
        <v>2.3558476800000001</v>
      </c>
    </row>
    <row r="14932" spans="1:7" x14ac:dyDescent="0.2">
      <c r="A14932" s="25">
        <v>42736</v>
      </c>
      <c r="B14932" s="17" t="s">
        <v>6</v>
      </c>
      <c r="C14932" s="17" t="s">
        <v>29</v>
      </c>
      <c r="D14932" s="17">
        <v>12.20456139</v>
      </c>
      <c r="E14932" s="17">
        <v>453.36600325000001</v>
      </c>
      <c r="F14932" s="17">
        <v>9.8426583399999998</v>
      </c>
      <c r="G14932" s="17">
        <v>2.36190305</v>
      </c>
    </row>
    <row r="14933" spans="1:7" x14ac:dyDescent="0.2">
      <c r="A14933" s="25">
        <v>42736</v>
      </c>
      <c r="B14933" s="17" t="s">
        <v>6</v>
      </c>
      <c r="C14933" s="17" t="s">
        <v>30</v>
      </c>
      <c r="D14933" s="17">
        <v>1.7272030300000001</v>
      </c>
      <c r="E14933" s="17">
        <v>60.934653099999998</v>
      </c>
      <c r="F14933" s="17">
        <v>1.5712476500000001</v>
      </c>
      <c r="G14933" s="17">
        <v>0.15595539</v>
      </c>
    </row>
    <row r="14934" spans="1:7" x14ac:dyDescent="0.2">
      <c r="A14934" s="25">
        <v>42736</v>
      </c>
      <c r="B14934" s="17" t="s">
        <v>6</v>
      </c>
      <c r="C14934" s="17" t="s">
        <v>31</v>
      </c>
      <c r="D14934" s="17">
        <v>0.63048493999999999</v>
      </c>
      <c r="E14934" s="17">
        <v>20.328650209999999</v>
      </c>
      <c r="F14934" s="17">
        <v>0.53257326000000005</v>
      </c>
      <c r="G14934" s="17">
        <v>9.7911680000000001E-2</v>
      </c>
    </row>
    <row r="14935" spans="1:7" x14ac:dyDescent="0.2">
      <c r="A14935" s="25">
        <v>42736</v>
      </c>
      <c r="B14935" s="17" t="s">
        <v>6</v>
      </c>
      <c r="C14935" s="17" t="s">
        <v>32</v>
      </c>
      <c r="D14935" s="17">
        <v>1.2852110299999999</v>
      </c>
      <c r="E14935" s="17">
        <v>48.826629859999997</v>
      </c>
      <c r="F14935" s="17">
        <v>1.1611493399999999</v>
      </c>
      <c r="G14935" s="17">
        <v>0.12406169</v>
      </c>
    </row>
    <row r="14936" spans="1:7" x14ac:dyDescent="0.2">
      <c r="A14936" s="25">
        <v>42736</v>
      </c>
      <c r="B14936" s="17" t="s">
        <v>7</v>
      </c>
      <c r="C14936" s="17" t="s">
        <v>25</v>
      </c>
      <c r="D14936" s="17">
        <v>24.84697139</v>
      </c>
      <c r="E14936" s="17">
        <v>1579.8724756199999</v>
      </c>
      <c r="F14936" s="17">
        <v>19.482760330000001</v>
      </c>
      <c r="G14936" s="17">
        <v>5.3642110599999997</v>
      </c>
    </row>
    <row r="14937" spans="1:7" x14ac:dyDescent="0.2">
      <c r="A14937" s="25">
        <v>42736</v>
      </c>
      <c r="B14937" s="17" t="s">
        <v>7</v>
      </c>
      <c r="C14937" s="17" t="s">
        <v>26</v>
      </c>
      <c r="D14937" s="17">
        <v>26.899374890000001</v>
      </c>
      <c r="E14937" s="17">
        <v>1745.9055040999999</v>
      </c>
      <c r="F14937" s="17">
        <v>20.586072080000001</v>
      </c>
      <c r="G14937" s="17">
        <v>6.3133028099999997</v>
      </c>
    </row>
    <row r="14938" spans="1:7" x14ac:dyDescent="0.2">
      <c r="A14938" s="25">
        <v>42736</v>
      </c>
      <c r="B14938" s="17" t="s">
        <v>7</v>
      </c>
      <c r="C14938" s="17" t="s">
        <v>27</v>
      </c>
      <c r="D14938" s="17">
        <v>29.417420790000001</v>
      </c>
      <c r="E14938" s="17">
        <v>1855.3746310900001</v>
      </c>
      <c r="F14938" s="17">
        <v>23.301223539999999</v>
      </c>
      <c r="G14938" s="17">
        <v>6.11619724</v>
      </c>
    </row>
    <row r="14939" spans="1:7" x14ac:dyDescent="0.2">
      <c r="A14939" s="25">
        <v>42736</v>
      </c>
      <c r="B14939" s="17" t="s">
        <v>7</v>
      </c>
      <c r="C14939" s="17" t="s">
        <v>28</v>
      </c>
      <c r="D14939" s="17">
        <v>7.8724287200000003</v>
      </c>
      <c r="E14939" s="17">
        <v>567.35835138000004</v>
      </c>
      <c r="F14939" s="17">
        <v>7.0206096499999999</v>
      </c>
      <c r="G14939" s="17">
        <v>0.85181907000000001</v>
      </c>
    </row>
    <row r="14940" spans="1:7" x14ac:dyDescent="0.2">
      <c r="A14940" s="25">
        <v>42736</v>
      </c>
      <c r="B14940" s="17" t="s">
        <v>7</v>
      </c>
      <c r="C14940" s="17" t="s">
        <v>29</v>
      </c>
      <c r="D14940" s="17">
        <v>10.51699417</v>
      </c>
      <c r="E14940" s="17">
        <v>659.51975499000002</v>
      </c>
      <c r="F14940" s="17">
        <v>8.4359958499999994</v>
      </c>
      <c r="G14940" s="17">
        <v>2.08099832</v>
      </c>
    </row>
    <row r="14941" spans="1:7" x14ac:dyDescent="0.2">
      <c r="A14941" s="25">
        <v>42736</v>
      </c>
      <c r="B14941" s="17" t="s">
        <v>7</v>
      </c>
      <c r="C14941" s="17" t="s">
        <v>30</v>
      </c>
      <c r="D14941" s="17">
        <v>2.5246874500000001</v>
      </c>
      <c r="E14941" s="17">
        <v>186.42074721</v>
      </c>
      <c r="F14941" s="17">
        <v>2.09299824</v>
      </c>
      <c r="G14941" s="17">
        <v>0.43168920999999999</v>
      </c>
    </row>
    <row r="14942" spans="1:7" x14ac:dyDescent="0.2">
      <c r="A14942" s="25">
        <v>42736</v>
      </c>
      <c r="B14942" s="17" t="s">
        <v>7</v>
      </c>
      <c r="C14942" s="17" t="s">
        <v>31</v>
      </c>
      <c r="D14942" s="17">
        <v>0.11763377</v>
      </c>
      <c r="E14942" s="17">
        <v>10.816959219999999</v>
      </c>
      <c r="F14942" s="17">
        <v>0.11763377</v>
      </c>
      <c r="G14942" s="17">
        <v>0</v>
      </c>
    </row>
    <row r="14943" spans="1:7" x14ac:dyDescent="0.2">
      <c r="A14943" s="25">
        <v>42736</v>
      </c>
      <c r="B14943" s="17" t="s">
        <v>7</v>
      </c>
      <c r="C14943" s="17" t="s">
        <v>32</v>
      </c>
      <c r="D14943" s="17">
        <v>0.68393952000000002</v>
      </c>
      <c r="E14943" s="17">
        <v>43.43792509</v>
      </c>
      <c r="F14943" s="17">
        <v>0.45635476000000003</v>
      </c>
      <c r="G14943" s="17">
        <v>0.22758476999999999</v>
      </c>
    </row>
    <row r="14944" spans="1:7" x14ac:dyDescent="0.2">
      <c r="A14944" s="25">
        <v>42736</v>
      </c>
      <c r="B14944" s="17" t="s">
        <v>8</v>
      </c>
      <c r="C14944" s="17" t="s">
        <v>25</v>
      </c>
      <c r="D14944" s="17">
        <v>31.686677599999999</v>
      </c>
      <c r="E14944" s="17">
        <v>6614.3242664400004</v>
      </c>
      <c r="F14944" s="17">
        <v>24.117864319999999</v>
      </c>
      <c r="G14944" s="17">
        <v>7.5688132799999996</v>
      </c>
    </row>
    <row r="14945" spans="1:7" x14ac:dyDescent="0.2">
      <c r="A14945" s="25">
        <v>42736</v>
      </c>
      <c r="B14945" s="17" t="s">
        <v>8</v>
      </c>
      <c r="C14945" s="17" t="s">
        <v>26</v>
      </c>
      <c r="D14945" s="17">
        <v>18.669101009999999</v>
      </c>
      <c r="E14945" s="17">
        <v>3837.95857785</v>
      </c>
      <c r="F14945" s="17">
        <v>14.75341641</v>
      </c>
      <c r="G14945" s="17">
        <v>3.9156846000000001</v>
      </c>
    </row>
    <row r="14946" spans="1:7" x14ac:dyDescent="0.2">
      <c r="A14946" s="25">
        <v>42736</v>
      </c>
      <c r="B14946" s="17" t="s">
        <v>8</v>
      </c>
      <c r="C14946" s="17" t="s">
        <v>27</v>
      </c>
      <c r="D14946" s="17">
        <v>14.525593649999999</v>
      </c>
      <c r="E14946" s="17">
        <v>2651.3600535800001</v>
      </c>
      <c r="F14946" s="17">
        <v>11.925106680000001</v>
      </c>
      <c r="G14946" s="17">
        <v>2.60048697</v>
      </c>
    </row>
    <row r="14947" spans="1:7" x14ac:dyDescent="0.2">
      <c r="A14947" s="25">
        <v>42736</v>
      </c>
      <c r="B14947" s="17" t="s">
        <v>8</v>
      </c>
      <c r="C14947" s="17" t="s">
        <v>28</v>
      </c>
      <c r="D14947" s="17">
        <v>6.2369801799999998</v>
      </c>
      <c r="E14947" s="17">
        <v>1115.0620829899999</v>
      </c>
      <c r="F14947" s="17">
        <v>5.4929211699999998</v>
      </c>
      <c r="G14947" s="17">
        <v>0.74405900999999997</v>
      </c>
    </row>
    <row r="14948" spans="1:7" x14ac:dyDescent="0.2">
      <c r="A14948" s="25">
        <v>42736</v>
      </c>
      <c r="B14948" s="17" t="s">
        <v>8</v>
      </c>
      <c r="C14948" s="17" t="s">
        <v>29</v>
      </c>
      <c r="D14948" s="17">
        <v>11.197612729999999</v>
      </c>
      <c r="E14948" s="17">
        <v>2575.6817671700001</v>
      </c>
      <c r="F14948" s="17">
        <v>10.88585327</v>
      </c>
      <c r="G14948" s="17">
        <v>0.31175945999999999</v>
      </c>
    </row>
    <row r="14949" spans="1:7" x14ac:dyDescent="0.2">
      <c r="A14949" s="25">
        <v>42736</v>
      </c>
      <c r="B14949" s="17" t="s">
        <v>8</v>
      </c>
      <c r="C14949" s="17" t="s">
        <v>30</v>
      </c>
      <c r="D14949" s="17">
        <v>1.9970779400000001</v>
      </c>
      <c r="E14949" s="17">
        <v>382.31766018000002</v>
      </c>
      <c r="F14949" s="17">
        <v>1.70174052</v>
      </c>
      <c r="G14949" s="17">
        <v>0.29533741000000002</v>
      </c>
    </row>
    <row r="14950" spans="1:7" x14ac:dyDescent="0.2">
      <c r="A14950" s="25">
        <v>42736</v>
      </c>
      <c r="B14950" s="17" t="s">
        <v>8</v>
      </c>
      <c r="C14950" s="17" t="s">
        <v>31</v>
      </c>
      <c r="D14950" s="17">
        <v>1.34800852</v>
      </c>
      <c r="E14950" s="17">
        <v>762.63495933000002</v>
      </c>
      <c r="F14950" s="17">
        <v>1.2480919800000001</v>
      </c>
      <c r="G14950" s="17">
        <v>9.9916539999999998E-2</v>
      </c>
    </row>
    <row r="14951" spans="1:7" x14ac:dyDescent="0.2">
      <c r="A14951" s="25">
        <v>42736</v>
      </c>
      <c r="B14951" s="17" t="s">
        <v>8</v>
      </c>
      <c r="C14951" s="17" t="s">
        <v>32</v>
      </c>
      <c r="D14951" s="17">
        <v>0.43223228000000002</v>
      </c>
      <c r="E14951" s="17">
        <v>65.05471996</v>
      </c>
      <c r="F14951" s="17">
        <v>0.43223228000000002</v>
      </c>
      <c r="G14951" s="17">
        <v>0</v>
      </c>
    </row>
    <row r="14952" spans="1:7" x14ac:dyDescent="0.2">
      <c r="A14952" s="25">
        <v>42767</v>
      </c>
      <c r="B14952" s="17" t="s">
        <v>3</v>
      </c>
      <c r="C14952" s="17" t="s">
        <v>25</v>
      </c>
      <c r="D14952" s="17">
        <v>39.515525670000002</v>
      </c>
      <c r="E14952" s="17">
        <v>67.487154020000006</v>
      </c>
      <c r="F14952" s="17">
        <v>22.36674906</v>
      </c>
      <c r="G14952" s="17">
        <v>17.148776609999999</v>
      </c>
    </row>
    <row r="14953" spans="1:7" x14ac:dyDescent="0.2">
      <c r="A14953" s="25">
        <v>42767</v>
      </c>
      <c r="B14953" s="17" t="s">
        <v>3</v>
      </c>
      <c r="C14953" s="17" t="s">
        <v>26</v>
      </c>
      <c r="D14953" s="17">
        <v>48.156695190000001</v>
      </c>
      <c r="E14953" s="17">
        <v>75.552866469999998</v>
      </c>
      <c r="F14953" s="17">
        <v>27.830879599999999</v>
      </c>
      <c r="G14953" s="17">
        <v>20.325815590000001</v>
      </c>
    </row>
    <row r="14954" spans="1:7" x14ac:dyDescent="0.2">
      <c r="A14954" s="25">
        <v>42767</v>
      </c>
      <c r="B14954" s="17" t="s">
        <v>3</v>
      </c>
      <c r="C14954" s="17" t="s">
        <v>27</v>
      </c>
      <c r="D14954" s="17">
        <v>34.314082659999997</v>
      </c>
      <c r="E14954" s="17">
        <v>57.848597769999998</v>
      </c>
      <c r="F14954" s="17">
        <v>22.845215240000002</v>
      </c>
      <c r="G14954" s="17">
        <v>11.46886742</v>
      </c>
    </row>
    <row r="14955" spans="1:7" x14ac:dyDescent="0.2">
      <c r="A14955" s="25">
        <v>42767</v>
      </c>
      <c r="B14955" s="17" t="s">
        <v>3</v>
      </c>
      <c r="C14955" s="17" t="s">
        <v>28</v>
      </c>
      <c r="D14955" s="17">
        <v>10.745675200000001</v>
      </c>
      <c r="E14955" s="17">
        <v>15.314758319999999</v>
      </c>
      <c r="F14955" s="17">
        <v>7.0581469999999999</v>
      </c>
      <c r="G14955" s="17">
        <v>3.6875282</v>
      </c>
    </row>
    <row r="14956" spans="1:7" x14ac:dyDescent="0.2">
      <c r="A14956" s="25">
        <v>42767</v>
      </c>
      <c r="B14956" s="17" t="s">
        <v>3</v>
      </c>
      <c r="C14956" s="17" t="s">
        <v>29</v>
      </c>
      <c r="D14956" s="17">
        <v>19.383410999999999</v>
      </c>
      <c r="E14956" s="17">
        <v>34.284036759999999</v>
      </c>
      <c r="F14956" s="17">
        <v>12.782410909999999</v>
      </c>
      <c r="G14956" s="17">
        <v>6.6010000900000003</v>
      </c>
    </row>
    <row r="14957" spans="1:7" x14ac:dyDescent="0.2">
      <c r="A14957" s="25">
        <v>42767</v>
      </c>
      <c r="B14957" s="17" t="s">
        <v>3</v>
      </c>
      <c r="C14957" s="17" t="s">
        <v>30</v>
      </c>
      <c r="D14957" s="17">
        <v>2.8508497899999998</v>
      </c>
      <c r="E14957" s="17">
        <v>4.6846754600000002</v>
      </c>
      <c r="F14957" s="17">
        <v>1.45209729</v>
      </c>
      <c r="G14957" s="17">
        <v>1.3987525000000001</v>
      </c>
    </row>
    <row r="14958" spans="1:7" x14ac:dyDescent="0.2">
      <c r="A14958" s="25">
        <v>42767</v>
      </c>
      <c r="B14958" s="17" t="s">
        <v>3</v>
      </c>
      <c r="C14958" s="17" t="s">
        <v>31</v>
      </c>
      <c r="D14958" s="17">
        <v>0.92964550000000001</v>
      </c>
      <c r="E14958" s="17">
        <v>1.5238947199999999</v>
      </c>
      <c r="F14958" s="17">
        <v>0.61082840000000005</v>
      </c>
      <c r="G14958" s="17">
        <v>0.31881711000000001</v>
      </c>
    </row>
    <row r="14959" spans="1:7" x14ac:dyDescent="0.2">
      <c r="A14959" s="25">
        <v>42767</v>
      </c>
      <c r="B14959" s="17" t="s">
        <v>3</v>
      </c>
      <c r="C14959" s="17" t="s">
        <v>32</v>
      </c>
      <c r="D14959" s="17">
        <v>3.0170505599999999</v>
      </c>
      <c r="E14959" s="17">
        <v>4.2951564700000002</v>
      </c>
      <c r="F14959" s="17">
        <v>1.47904616</v>
      </c>
      <c r="G14959" s="17">
        <v>1.5380043999999999</v>
      </c>
    </row>
    <row r="14960" spans="1:7" x14ac:dyDescent="0.2">
      <c r="A14960" s="25">
        <v>42767</v>
      </c>
      <c r="B14960" s="17" t="s">
        <v>4</v>
      </c>
      <c r="C14960" s="17" t="s">
        <v>25</v>
      </c>
      <c r="D14960" s="17">
        <v>71.143043860000006</v>
      </c>
      <c r="E14960" s="17">
        <v>519.77463698999998</v>
      </c>
      <c r="F14960" s="17">
        <v>44.408346340000001</v>
      </c>
      <c r="G14960" s="17">
        <v>26.734697520000001</v>
      </c>
    </row>
    <row r="14961" spans="1:7" x14ac:dyDescent="0.2">
      <c r="A14961" s="25">
        <v>42767</v>
      </c>
      <c r="B14961" s="17" t="s">
        <v>4</v>
      </c>
      <c r="C14961" s="17" t="s">
        <v>26</v>
      </c>
      <c r="D14961" s="17">
        <v>65.591446320000003</v>
      </c>
      <c r="E14961" s="17">
        <v>454.13684377999999</v>
      </c>
      <c r="F14961" s="17">
        <v>41.115563549999997</v>
      </c>
      <c r="G14961" s="17">
        <v>24.475882769999998</v>
      </c>
    </row>
    <row r="14962" spans="1:7" x14ac:dyDescent="0.2">
      <c r="A14962" s="25">
        <v>42767</v>
      </c>
      <c r="B14962" s="17" t="s">
        <v>4</v>
      </c>
      <c r="C14962" s="17" t="s">
        <v>27</v>
      </c>
      <c r="D14962" s="17">
        <v>57.162087939999999</v>
      </c>
      <c r="E14962" s="17">
        <v>394.56025097000003</v>
      </c>
      <c r="F14962" s="17">
        <v>35.161729919999999</v>
      </c>
      <c r="G14962" s="17">
        <v>22.00035802</v>
      </c>
    </row>
    <row r="14963" spans="1:7" x14ac:dyDescent="0.2">
      <c r="A14963" s="25">
        <v>42767</v>
      </c>
      <c r="B14963" s="17" t="s">
        <v>4</v>
      </c>
      <c r="C14963" s="17" t="s">
        <v>28</v>
      </c>
      <c r="D14963" s="17">
        <v>16.41071878</v>
      </c>
      <c r="E14963" s="17">
        <v>116.56595543</v>
      </c>
      <c r="F14963" s="17">
        <v>10.65974767</v>
      </c>
      <c r="G14963" s="17">
        <v>5.7509711100000001</v>
      </c>
    </row>
    <row r="14964" spans="1:7" x14ac:dyDescent="0.2">
      <c r="A14964" s="25">
        <v>42767</v>
      </c>
      <c r="B14964" s="17" t="s">
        <v>4</v>
      </c>
      <c r="C14964" s="17" t="s">
        <v>29</v>
      </c>
      <c r="D14964" s="17">
        <v>29.43401416</v>
      </c>
      <c r="E14964" s="17">
        <v>198.6253049</v>
      </c>
      <c r="F14964" s="17">
        <v>21.548849879999999</v>
      </c>
      <c r="G14964" s="17">
        <v>7.8851642699999998</v>
      </c>
    </row>
    <row r="14965" spans="1:7" x14ac:dyDescent="0.2">
      <c r="A14965" s="25">
        <v>42767</v>
      </c>
      <c r="B14965" s="17" t="s">
        <v>4</v>
      </c>
      <c r="C14965" s="17" t="s">
        <v>30</v>
      </c>
      <c r="D14965" s="17">
        <v>4.5979884100000001</v>
      </c>
      <c r="E14965" s="17">
        <v>33.211682750000001</v>
      </c>
      <c r="F14965" s="17">
        <v>2.5993405300000001</v>
      </c>
      <c r="G14965" s="17">
        <v>1.99864788</v>
      </c>
    </row>
    <row r="14966" spans="1:7" x14ac:dyDescent="0.2">
      <c r="A14966" s="25">
        <v>42767</v>
      </c>
      <c r="B14966" s="17" t="s">
        <v>4</v>
      </c>
      <c r="C14966" s="17" t="s">
        <v>31</v>
      </c>
      <c r="D14966" s="17">
        <v>1.42921645</v>
      </c>
      <c r="E14966" s="17">
        <v>8.1698334300000006</v>
      </c>
      <c r="F14966" s="17">
        <v>1.2813245099999999</v>
      </c>
      <c r="G14966" s="17">
        <v>0.14789194999999999</v>
      </c>
    </row>
    <row r="14967" spans="1:7" x14ac:dyDescent="0.2">
      <c r="A14967" s="25">
        <v>42767</v>
      </c>
      <c r="B14967" s="17" t="s">
        <v>4</v>
      </c>
      <c r="C14967" s="17" t="s">
        <v>32</v>
      </c>
      <c r="D14967" s="17">
        <v>4.0268802099999998</v>
      </c>
      <c r="E14967" s="17">
        <v>26.446267649999999</v>
      </c>
      <c r="F14967" s="17">
        <v>2.6899597800000001</v>
      </c>
      <c r="G14967" s="17">
        <v>1.3369204299999999</v>
      </c>
    </row>
    <row r="14968" spans="1:7" x14ac:dyDescent="0.2">
      <c r="A14968" s="25">
        <v>42767</v>
      </c>
      <c r="B14968" s="17" t="s">
        <v>5</v>
      </c>
      <c r="C14968" s="17" t="s">
        <v>25</v>
      </c>
      <c r="D14968" s="17">
        <v>33.790713779999997</v>
      </c>
      <c r="E14968" s="17">
        <v>563.75582426999995</v>
      </c>
      <c r="F14968" s="17">
        <v>18.963816699999999</v>
      </c>
      <c r="G14968" s="17">
        <v>14.826897069999999</v>
      </c>
    </row>
    <row r="14969" spans="1:7" x14ac:dyDescent="0.2">
      <c r="A14969" s="25">
        <v>42767</v>
      </c>
      <c r="B14969" s="17" t="s">
        <v>5</v>
      </c>
      <c r="C14969" s="17" t="s">
        <v>26</v>
      </c>
      <c r="D14969" s="17">
        <v>26.928991199999999</v>
      </c>
      <c r="E14969" s="17">
        <v>470.86137361999999</v>
      </c>
      <c r="F14969" s="17">
        <v>20.18411438</v>
      </c>
      <c r="G14969" s="17">
        <v>6.74487682</v>
      </c>
    </row>
    <row r="14970" spans="1:7" x14ac:dyDescent="0.2">
      <c r="A14970" s="25">
        <v>42767</v>
      </c>
      <c r="B14970" s="17" t="s">
        <v>5</v>
      </c>
      <c r="C14970" s="17" t="s">
        <v>27</v>
      </c>
      <c r="D14970" s="17">
        <v>34.546399450000003</v>
      </c>
      <c r="E14970" s="17">
        <v>627.28766189999999</v>
      </c>
      <c r="F14970" s="17">
        <v>29.263390770000001</v>
      </c>
      <c r="G14970" s="17">
        <v>5.28300868</v>
      </c>
    </row>
    <row r="14971" spans="1:7" x14ac:dyDescent="0.2">
      <c r="A14971" s="25">
        <v>42767</v>
      </c>
      <c r="B14971" s="17" t="s">
        <v>5</v>
      </c>
      <c r="C14971" s="17" t="s">
        <v>28</v>
      </c>
      <c r="D14971" s="17">
        <v>7.58913802</v>
      </c>
      <c r="E14971" s="17">
        <v>136.42065213000001</v>
      </c>
      <c r="F14971" s="17">
        <v>5.53754597</v>
      </c>
      <c r="G14971" s="17">
        <v>2.05159205</v>
      </c>
    </row>
    <row r="14972" spans="1:7" x14ac:dyDescent="0.2">
      <c r="A14972" s="25">
        <v>42767</v>
      </c>
      <c r="B14972" s="17" t="s">
        <v>5</v>
      </c>
      <c r="C14972" s="17" t="s">
        <v>29</v>
      </c>
      <c r="D14972" s="17">
        <v>11.379863650000001</v>
      </c>
      <c r="E14972" s="17">
        <v>190.71090765</v>
      </c>
      <c r="F14972" s="17">
        <v>9.2350235900000008</v>
      </c>
      <c r="G14972" s="17">
        <v>2.1448400599999999</v>
      </c>
    </row>
    <row r="14973" spans="1:7" x14ac:dyDescent="0.2">
      <c r="A14973" s="25">
        <v>42767</v>
      </c>
      <c r="B14973" s="17" t="s">
        <v>5</v>
      </c>
      <c r="C14973" s="17" t="s">
        <v>30</v>
      </c>
      <c r="D14973" s="17">
        <v>1.8486221700000001</v>
      </c>
      <c r="E14973" s="17">
        <v>29.604228469999999</v>
      </c>
      <c r="F14973" s="17">
        <v>1.26692922</v>
      </c>
      <c r="G14973" s="17">
        <v>0.58169294000000005</v>
      </c>
    </row>
    <row r="14974" spans="1:7" x14ac:dyDescent="0.2">
      <c r="A14974" s="25">
        <v>42767</v>
      </c>
      <c r="B14974" s="17" t="s">
        <v>5</v>
      </c>
      <c r="C14974" s="17" t="s">
        <v>31</v>
      </c>
      <c r="D14974" s="17">
        <v>0.77414154000000002</v>
      </c>
      <c r="E14974" s="17">
        <v>13.118941080000001</v>
      </c>
      <c r="F14974" s="17">
        <v>0.71111787000000004</v>
      </c>
      <c r="G14974" s="17">
        <v>6.3023670000000004E-2</v>
      </c>
    </row>
    <row r="14975" spans="1:7" x14ac:dyDescent="0.2">
      <c r="A14975" s="25">
        <v>42767</v>
      </c>
      <c r="B14975" s="17" t="s">
        <v>5</v>
      </c>
      <c r="C14975" s="17" t="s">
        <v>32</v>
      </c>
      <c r="D14975" s="17">
        <v>1.6181747200000001</v>
      </c>
      <c r="E14975" s="17">
        <v>30.809327969999998</v>
      </c>
      <c r="F14975" s="17">
        <v>1.00627098</v>
      </c>
      <c r="G14975" s="17">
        <v>0.61190374000000003</v>
      </c>
    </row>
    <row r="14976" spans="1:7" x14ac:dyDescent="0.2">
      <c r="A14976" s="25">
        <v>42767</v>
      </c>
      <c r="B14976" s="17" t="s">
        <v>6</v>
      </c>
      <c r="C14976" s="17" t="s">
        <v>25</v>
      </c>
      <c r="D14976" s="17">
        <v>24.081272129999999</v>
      </c>
      <c r="E14976" s="17">
        <v>809.47719584000004</v>
      </c>
      <c r="F14976" s="17">
        <v>17.43055051</v>
      </c>
      <c r="G14976" s="17">
        <v>6.6507216199999997</v>
      </c>
    </row>
    <row r="14977" spans="1:7" x14ac:dyDescent="0.2">
      <c r="A14977" s="25">
        <v>42767</v>
      </c>
      <c r="B14977" s="17" t="s">
        <v>6</v>
      </c>
      <c r="C14977" s="17" t="s">
        <v>26</v>
      </c>
      <c r="D14977" s="17">
        <v>26.756542570000001</v>
      </c>
      <c r="E14977" s="17">
        <v>940.39851435000003</v>
      </c>
      <c r="F14977" s="17">
        <v>23.060669570000002</v>
      </c>
      <c r="G14977" s="17">
        <v>3.6958730100000001</v>
      </c>
    </row>
    <row r="14978" spans="1:7" x14ac:dyDescent="0.2">
      <c r="A14978" s="25">
        <v>42767</v>
      </c>
      <c r="B14978" s="17" t="s">
        <v>6</v>
      </c>
      <c r="C14978" s="17" t="s">
        <v>27</v>
      </c>
      <c r="D14978" s="17">
        <v>21.003785050000001</v>
      </c>
      <c r="E14978" s="17">
        <v>745.47372910000001</v>
      </c>
      <c r="F14978" s="17">
        <v>16.5656301</v>
      </c>
      <c r="G14978" s="17">
        <v>4.4381549500000004</v>
      </c>
    </row>
    <row r="14979" spans="1:7" x14ac:dyDescent="0.2">
      <c r="A14979" s="25">
        <v>42767</v>
      </c>
      <c r="B14979" s="17" t="s">
        <v>6</v>
      </c>
      <c r="C14979" s="17" t="s">
        <v>28</v>
      </c>
      <c r="D14979" s="17">
        <v>8.8432106200000007</v>
      </c>
      <c r="E14979" s="17">
        <v>314.91995472000002</v>
      </c>
      <c r="F14979" s="17">
        <v>6.8135270800000001</v>
      </c>
      <c r="G14979" s="17">
        <v>2.0296835299999998</v>
      </c>
    </row>
    <row r="14980" spans="1:7" x14ac:dyDescent="0.2">
      <c r="A14980" s="25">
        <v>42767</v>
      </c>
      <c r="B14980" s="17" t="s">
        <v>6</v>
      </c>
      <c r="C14980" s="17" t="s">
        <v>29</v>
      </c>
      <c r="D14980" s="17">
        <v>10.34706508</v>
      </c>
      <c r="E14980" s="17">
        <v>368.28980365000001</v>
      </c>
      <c r="F14980" s="17">
        <v>7.8879510100000001</v>
      </c>
      <c r="G14980" s="17">
        <v>2.45911407</v>
      </c>
    </row>
    <row r="14981" spans="1:7" x14ac:dyDescent="0.2">
      <c r="A14981" s="25">
        <v>42767</v>
      </c>
      <c r="B14981" s="17" t="s">
        <v>6</v>
      </c>
      <c r="C14981" s="17" t="s">
        <v>30</v>
      </c>
      <c r="D14981" s="17">
        <v>1.9659427700000001</v>
      </c>
      <c r="E14981" s="17">
        <v>71.58334705</v>
      </c>
      <c r="F14981" s="17">
        <v>1.63042288</v>
      </c>
      <c r="G14981" s="17">
        <v>0.33551988999999999</v>
      </c>
    </row>
    <row r="14982" spans="1:7" x14ac:dyDescent="0.2">
      <c r="A14982" s="25">
        <v>42767</v>
      </c>
      <c r="B14982" s="17" t="s">
        <v>6</v>
      </c>
      <c r="C14982" s="17" t="s">
        <v>31</v>
      </c>
      <c r="D14982" s="17">
        <v>0.35018421</v>
      </c>
      <c r="E14982" s="17">
        <v>11.6764723</v>
      </c>
      <c r="F14982" s="17">
        <v>0.28248224</v>
      </c>
      <c r="G14982" s="17">
        <v>6.770197E-2</v>
      </c>
    </row>
    <row r="14983" spans="1:7" x14ac:dyDescent="0.2">
      <c r="A14983" s="25">
        <v>42767</v>
      </c>
      <c r="B14983" s="17" t="s">
        <v>6</v>
      </c>
      <c r="C14983" s="17" t="s">
        <v>32</v>
      </c>
      <c r="D14983" s="17">
        <v>1.6616086699999999</v>
      </c>
      <c r="E14983" s="17">
        <v>59.786087019999997</v>
      </c>
      <c r="F14983" s="17">
        <v>1.3643803800000001</v>
      </c>
      <c r="G14983" s="17">
        <v>0.2972283</v>
      </c>
    </row>
    <row r="14984" spans="1:7" x14ac:dyDescent="0.2">
      <c r="A14984" s="25">
        <v>42767</v>
      </c>
      <c r="B14984" s="17" t="s">
        <v>7</v>
      </c>
      <c r="C14984" s="17" t="s">
        <v>25</v>
      </c>
      <c r="D14984" s="17">
        <v>29.567753870000001</v>
      </c>
      <c r="E14984" s="17">
        <v>1938.6695766</v>
      </c>
      <c r="F14984" s="17">
        <v>22.25057228</v>
      </c>
      <c r="G14984" s="17">
        <v>7.3171815899999997</v>
      </c>
    </row>
    <row r="14985" spans="1:7" x14ac:dyDescent="0.2">
      <c r="A14985" s="25">
        <v>42767</v>
      </c>
      <c r="B14985" s="17" t="s">
        <v>7</v>
      </c>
      <c r="C14985" s="17" t="s">
        <v>26</v>
      </c>
      <c r="D14985" s="17">
        <v>21.330516039999999</v>
      </c>
      <c r="E14985" s="17">
        <v>1315.17772053</v>
      </c>
      <c r="F14985" s="17">
        <v>16.26732925</v>
      </c>
      <c r="G14985" s="17">
        <v>5.0631867899999996</v>
      </c>
    </row>
    <row r="14986" spans="1:7" x14ac:dyDescent="0.2">
      <c r="A14986" s="25">
        <v>42767</v>
      </c>
      <c r="B14986" s="17" t="s">
        <v>7</v>
      </c>
      <c r="C14986" s="17" t="s">
        <v>27</v>
      </c>
      <c r="D14986" s="17">
        <v>22.547236640000001</v>
      </c>
      <c r="E14986" s="17">
        <v>1464.8540493999999</v>
      </c>
      <c r="F14986" s="17">
        <v>15.14759542</v>
      </c>
      <c r="G14986" s="17">
        <v>7.3996412200000004</v>
      </c>
    </row>
    <row r="14987" spans="1:7" x14ac:dyDescent="0.2">
      <c r="A14987" s="25">
        <v>42767</v>
      </c>
      <c r="B14987" s="17" t="s">
        <v>7</v>
      </c>
      <c r="C14987" s="17" t="s">
        <v>28</v>
      </c>
      <c r="D14987" s="17">
        <v>9.7221063799999996</v>
      </c>
      <c r="E14987" s="17">
        <v>682.21054260000005</v>
      </c>
      <c r="F14987" s="17">
        <v>8.0485377400000004</v>
      </c>
      <c r="G14987" s="17">
        <v>1.6735686400000001</v>
      </c>
    </row>
    <row r="14988" spans="1:7" x14ac:dyDescent="0.2">
      <c r="A14988" s="25">
        <v>42767</v>
      </c>
      <c r="B14988" s="17" t="s">
        <v>7</v>
      </c>
      <c r="C14988" s="17" t="s">
        <v>29</v>
      </c>
      <c r="D14988" s="17">
        <v>13.599254820000001</v>
      </c>
      <c r="E14988" s="17">
        <v>853.64179592000005</v>
      </c>
      <c r="F14988" s="17">
        <v>10.38620487</v>
      </c>
      <c r="G14988" s="17">
        <v>3.2130499600000002</v>
      </c>
    </row>
    <row r="14989" spans="1:7" x14ac:dyDescent="0.2">
      <c r="A14989" s="25">
        <v>42767</v>
      </c>
      <c r="B14989" s="17" t="s">
        <v>7</v>
      </c>
      <c r="C14989" s="17" t="s">
        <v>30</v>
      </c>
      <c r="D14989" s="17">
        <v>2.6837662500000001</v>
      </c>
      <c r="E14989" s="17">
        <v>183.23455437000001</v>
      </c>
      <c r="F14989" s="17">
        <v>1.93813371</v>
      </c>
      <c r="G14989" s="17">
        <v>0.74563252999999996</v>
      </c>
    </row>
    <row r="14990" spans="1:7" x14ac:dyDescent="0.2">
      <c r="A14990" s="25">
        <v>42767</v>
      </c>
      <c r="B14990" s="17" t="s">
        <v>7</v>
      </c>
      <c r="C14990" s="17" t="s">
        <v>31</v>
      </c>
      <c r="D14990" s="17">
        <v>0.18274720999999999</v>
      </c>
      <c r="E14990" s="17">
        <v>10.47125861</v>
      </c>
      <c r="F14990" s="17">
        <v>5.466758E-2</v>
      </c>
      <c r="G14990" s="17">
        <v>0.12807963</v>
      </c>
    </row>
    <row r="14991" spans="1:7" x14ac:dyDescent="0.2">
      <c r="A14991" s="25">
        <v>42767</v>
      </c>
      <c r="B14991" s="17" t="s">
        <v>7</v>
      </c>
      <c r="C14991" s="17" t="s">
        <v>32</v>
      </c>
      <c r="D14991" s="17">
        <v>0.34935910999999997</v>
      </c>
      <c r="E14991" s="17">
        <v>25.95044111</v>
      </c>
      <c r="F14991" s="17">
        <v>0.34935910999999997</v>
      </c>
      <c r="G14991" s="17">
        <v>0</v>
      </c>
    </row>
    <row r="14992" spans="1:7" x14ac:dyDescent="0.2">
      <c r="A14992" s="25">
        <v>42767</v>
      </c>
      <c r="B14992" s="17" t="s">
        <v>8</v>
      </c>
      <c r="C14992" s="17" t="s">
        <v>25</v>
      </c>
      <c r="D14992" s="17">
        <v>28.102558630000001</v>
      </c>
      <c r="E14992" s="17">
        <v>6399.6268143500001</v>
      </c>
      <c r="F14992" s="17">
        <v>20.54070634</v>
      </c>
      <c r="G14992" s="17">
        <v>7.5618522800000001</v>
      </c>
    </row>
    <row r="14993" spans="1:7" x14ac:dyDescent="0.2">
      <c r="A14993" s="25">
        <v>42767</v>
      </c>
      <c r="B14993" s="17" t="s">
        <v>8</v>
      </c>
      <c r="C14993" s="17" t="s">
        <v>26</v>
      </c>
      <c r="D14993" s="17">
        <v>26.57653732</v>
      </c>
      <c r="E14993" s="17">
        <v>5882.5994195100002</v>
      </c>
      <c r="F14993" s="17">
        <v>19.630457719999999</v>
      </c>
      <c r="G14993" s="17">
        <v>6.9460796</v>
      </c>
    </row>
    <row r="14994" spans="1:7" x14ac:dyDescent="0.2">
      <c r="A14994" s="25">
        <v>42767</v>
      </c>
      <c r="B14994" s="17" t="s">
        <v>8</v>
      </c>
      <c r="C14994" s="17" t="s">
        <v>27</v>
      </c>
      <c r="D14994" s="17">
        <v>21.702986599999999</v>
      </c>
      <c r="E14994" s="17">
        <v>4159.6960108499998</v>
      </c>
      <c r="F14994" s="17">
        <v>18.26282921</v>
      </c>
      <c r="G14994" s="17">
        <v>3.44015739</v>
      </c>
    </row>
    <row r="14995" spans="1:7" x14ac:dyDescent="0.2">
      <c r="A14995" s="25">
        <v>42767</v>
      </c>
      <c r="B14995" s="17" t="s">
        <v>8</v>
      </c>
      <c r="C14995" s="17" t="s">
        <v>28</v>
      </c>
      <c r="D14995" s="17">
        <v>8.7235178500000004</v>
      </c>
      <c r="E14995" s="17">
        <v>1735.7065164200001</v>
      </c>
      <c r="F14995" s="17">
        <v>6.79812832</v>
      </c>
      <c r="G14995" s="17">
        <v>1.9253895299999999</v>
      </c>
    </row>
    <row r="14996" spans="1:7" x14ac:dyDescent="0.2">
      <c r="A14996" s="25">
        <v>42767</v>
      </c>
      <c r="B14996" s="17" t="s">
        <v>8</v>
      </c>
      <c r="C14996" s="17" t="s">
        <v>29</v>
      </c>
      <c r="D14996" s="17">
        <v>10.267166830000001</v>
      </c>
      <c r="E14996" s="17">
        <v>1925.0634825899999</v>
      </c>
      <c r="F14996" s="17">
        <v>8.1525126100000005</v>
      </c>
      <c r="G14996" s="17">
        <v>2.1146542199999998</v>
      </c>
    </row>
    <row r="14997" spans="1:7" x14ac:dyDescent="0.2">
      <c r="A14997" s="25">
        <v>42767</v>
      </c>
      <c r="B14997" s="17" t="s">
        <v>8</v>
      </c>
      <c r="C14997" s="17" t="s">
        <v>30</v>
      </c>
      <c r="D14997" s="17">
        <v>1.7979768300000001</v>
      </c>
      <c r="E14997" s="17">
        <v>511.49875194999998</v>
      </c>
      <c r="F14997" s="17">
        <v>1.2902812400000001</v>
      </c>
      <c r="G14997" s="17">
        <v>0.50769560000000002</v>
      </c>
    </row>
    <row r="14998" spans="1:7" x14ac:dyDescent="0.2">
      <c r="A14998" s="25">
        <v>42767</v>
      </c>
      <c r="B14998" s="17" t="s">
        <v>8</v>
      </c>
      <c r="C14998" s="17" t="s">
        <v>31</v>
      </c>
      <c r="D14998" s="17">
        <v>0.65962905000000005</v>
      </c>
      <c r="E14998" s="17">
        <v>358.93623109999999</v>
      </c>
      <c r="F14998" s="17">
        <v>0.65962905000000005</v>
      </c>
      <c r="G14998" s="17">
        <v>0</v>
      </c>
    </row>
    <row r="14999" spans="1:7" x14ac:dyDescent="0.2">
      <c r="A14999" s="25">
        <v>42767</v>
      </c>
      <c r="B14999" s="17" t="s">
        <v>8</v>
      </c>
      <c r="C14999" s="17" t="s">
        <v>32</v>
      </c>
      <c r="D14999" s="17">
        <v>0.48512787000000002</v>
      </c>
      <c r="E14999" s="17">
        <v>72.444868869999993</v>
      </c>
      <c r="F14999" s="17">
        <v>0.48512787000000002</v>
      </c>
      <c r="G14999" s="17">
        <v>0</v>
      </c>
    </row>
    <row r="15000" spans="1:7" x14ac:dyDescent="0.2">
      <c r="A15000" s="25">
        <v>42795</v>
      </c>
      <c r="B15000" s="17" t="s">
        <v>3</v>
      </c>
      <c r="C15000" s="17" t="s">
        <v>25</v>
      </c>
      <c r="D15000" s="17">
        <v>48.230891100000001</v>
      </c>
      <c r="E15000" s="17">
        <v>75.711613189999994</v>
      </c>
      <c r="F15000" s="17">
        <v>23.957698310000001</v>
      </c>
      <c r="G15000" s="17">
        <v>24.27319279</v>
      </c>
    </row>
    <row r="15001" spans="1:7" x14ac:dyDescent="0.2">
      <c r="A15001" s="25">
        <v>42795</v>
      </c>
      <c r="B15001" s="17" t="s">
        <v>3</v>
      </c>
      <c r="C15001" s="17" t="s">
        <v>26</v>
      </c>
      <c r="D15001" s="17">
        <v>44.983847910000001</v>
      </c>
      <c r="E15001" s="17">
        <v>74.347737539999997</v>
      </c>
      <c r="F15001" s="17">
        <v>27.842598460000001</v>
      </c>
      <c r="G15001" s="17">
        <v>17.14124945</v>
      </c>
    </row>
    <row r="15002" spans="1:7" x14ac:dyDescent="0.2">
      <c r="A15002" s="25">
        <v>42795</v>
      </c>
      <c r="B15002" s="17" t="s">
        <v>3</v>
      </c>
      <c r="C15002" s="17" t="s">
        <v>27</v>
      </c>
      <c r="D15002" s="17">
        <v>30.505647110000002</v>
      </c>
      <c r="E15002" s="17">
        <v>49.137982309999998</v>
      </c>
      <c r="F15002" s="17">
        <v>17.641879190000001</v>
      </c>
      <c r="G15002" s="17">
        <v>12.863767920000001</v>
      </c>
    </row>
    <row r="15003" spans="1:7" x14ac:dyDescent="0.2">
      <c r="A15003" s="25">
        <v>42795</v>
      </c>
      <c r="B15003" s="17" t="s">
        <v>3</v>
      </c>
      <c r="C15003" s="17" t="s">
        <v>28</v>
      </c>
      <c r="D15003" s="17">
        <v>9.9987516999999997</v>
      </c>
      <c r="E15003" s="17">
        <v>18.21410564</v>
      </c>
      <c r="F15003" s="17">
        <v>5.93716008</v>
      </c>
      <c r="G15003" s="17">
        <v>4.0615916199999997</v>
      </c>
    </row>
    <row r="15004" spans="1:7" x14ac:dyDescent="0.2">
      <c r="A15004" s="25">
        <v>42795</v>
      </c>
      <c r="B15004" s="17" t="s">
        <v>3</v>
      </c>
      <c r="C15004" s="17" t="s">
        <v>29</v>
      </c>
      <c r="D15004" s="17">
        <v>19.663667790000002</v>
      </c>
      <c r="E15004" s="17">
        <v>28.61057272</v>
      </c>
      <c r="F15004" s="17">
        <v>15.371053030000001</v>
      </c>
      <c r="G15004" s="17">
        <v>4.2926147600000002</v>
      </c>
    </row>
    <row r="15005" spans="1:7" x14ac:dyDescent="0.2">
      <c r="A15005" s="25">
        <v>42795</v>
      </c>
      <c r="B15005" s="17" t="s">
        <v>3</v>
      </c>
      <c r="C15005" s="17" t="s">
        <v>30</v>
      </c>
      <c r="D15005" s="17">
        <v>3.5613077799999999</v>
      </c>
      <c r="E15005" s="17">
        <v>5.3191213499999996</v>
      </c>
      <c r="F15005" s="17">
        <v>2.1019075900000002</v>
      </c>
      <c r="G15005" s="17">
        <v>1.45940019</v>
      </c>
    </row>
    <row r="15006" spans="1:7" x14ac:dyDescent="0.2">
      <c r="A15006" s="25">
        <v>42795</v>
      </c>
      <c r="B15006" s="17" t="s">
        <v>3</v>
      </c>
      <c r="C15006" s="17" t="s">
        <v>31</v>
      </c>
      <c r="D15006" s="17">
        <v>1.23520118</v>
      </c>
      <c r="E15006" s="17">
        <v>2.2261848999999998</v>
      </c>
      <c r="F15006" s="17">
        <v>0.75068104999999996</v>
      </c>
      <c r="G15006" s="17">
        <v>0.48452012999999999</v>
      </c>
    </row>
    <row r="15007" spans="1:7" x14ac:dyDescent="0.2">
      <c r="A15007" s="25">
        <v>42795</v>
      </c>
      <c r="B15007" s="17" t="s">
        <v>3</v>
      </c>
      <c r="C15007" s="17" t="s">
        <v>32</v>
      </c>
      <c r="D15007" s="17">
        <v>2.6913915400000001</v>
      </c>
      <c r="E15007" s="17">
        <v>4.3718951199999996</v>
      </c>
      <c r="F15007" s="17">
        <v>1.0211022300000001</v>
      </c>
      <c r="G15007" s="17">
        <v>1.67028931</v>
      </c>
    </row>
    <row r="15008" spans="1:7" x14ac:dyDescent="0.2">
      <c r="A15008" s="25">
        <v>42795</v>
      </c>
      <c r="B15008" s="17" t="s">
        <v>4</v>
      </c>
      <c r="C15008" s="17" t="s">
        <v>25</v>
      </c>
      <c r="D15008" s="17">
        <v>64.788867190000005</v>
      </c>
      <c r="E15008" s="17">
        <v>460.60828765000002</v>
      </c>
      <c r="F15008" s="17">
        <v>36.984602449999997</v>
      </c>
      <c r="G15008" s="17">
        <v>27.804264750000002</v>
      </c>
    </row>
    <row r="15009" spans="1:7" x14ac:dyDescent="0.2">
      <c r="A15009" s="25">
        <v>42795</v>
      </c>
      <c r="B15009" s="17" t="s">
        <v>4</v>
      </c>
      <c r="C15009" s="17" t="s">
        <v>26</v>
      </c>
      <c r="D15009" s="17">
        <v>69.159187070000002</v>
      </c>
      <c r="E15009" s="17">
        <v>507.98532332000002</v>
      </c>
      <c r="F15009" s="17">
        <v>44.239578539999997</v>
      </c>
      <c r="G15009" s="17">
        <v>24.919608530000001</v>
      </c>
    </row>
    <row r="15010" spans="1:7" x14ac:dyDescent="0.2">
      <c r="A15010" s="25">
        <v>42795</v>
      </c>
      <c r="B15010" s="17" t="s">
        <v>4</v>
      </c>
      <c r="C15010" s="17" t="s">
        <v>27</v>
      </c>
      <c r="D15010" s="17">
        <v>58.013081360000001</v>
      </c>
      <c r="E15010" s="17">
        <v>466.49382833999999</v>
      </c>
      <c r="F15010" s="17">
        <v>39.639089640000002</v>
      </c>
      <c r="G15010" s="17">
        <v>18.373991719999999</v>
      </c>
    </row>
    <row r="15011" spans="1:7" x14ac:dyDescent="0.2">
      <c r="A15011" s="25">
        <v>42795</v>
      </c>
      <c r="B15011" s="17" t="s">
        <v>4</v>
      </c>
      <c r="C15011" s="17" t="s">
        <v>28</v>
      </c>
      <c r="D15011" s="17">
        <v>17.565190139999999</v>
      </c>
      <c r="E15011" s="17">
        <v>136.47352723</v>
      </c>
      <c r="F15011" s="17">
        <v>11.06886053</v>
      </c>
      <c r="G15011" s="17">
        <v>6.4963296000000001</v>
      </c>
    </row>
    <row r="15012" spans="1:7" x14ac:dyDescent="0.2">
      <c r="A15012" s="25">
        <v>42795</v>
      </c>
      <c r="B15012" s="17" t="s">
        <v>4</v>
      </c>
      <c r="C15012" s="17" t="s">
        <v>29</v>
      </c>
      <c r="D15012" s="17">
        <v>31.475417069999999</v>
      </c>
      <c r="E15012" s="17">
        <v>238.97962163</v>
      </c>
      <c r="F15012" s="17">
        <v>20.618631629999999</v>
      </c>
      <c r="G15012" s="17">
        <v>10.856785439999999</v>
      </c>
    </row>
    <row r="15013" spans="1:7" x14ac:dyDescent="0.2">
      <c r="A15013" s="25">
        <v>42795</v>
      </c>
      <c r="B15013" s="17" t="s">
        <v>4</v>
      </c>
      <c r="C15013" s="17" t="s">
        <v>30</v>
      </c>
      <c r="D15013" s="17">
        <v>3.7794611900000001</v>
      </c>
      <c r="E15013" s="17">
        <v>27.031938419999999</v>
      </c>
      <c r="F15013" s="17">
        <v>1.9427778</v>
      </c>
      <c r="G15013" s="17">
        <v>1.8366833899999999</v>
      </c>
    </row>
    <row r="15014" spans="1:7" x14ac:dyDescent="0.2">
      <c r="A15014" s="25">
        <v>42795</v>
      </c>
      <c r="B15014" s="17" t="s">
        <v>4</v>
      </c>
      <c r="C15014" s="17" t="s">
        <v>31</v>
      </c>
      <c r="D15014" s="17">
        <v>1.7861653500000001</v>
      </c>
      <c r="E15014" s="17">
        <v>13.086370240000001</v>
      </c>
      <c r="F15014" s="17">
        <v>1.40344147</v>
      </c>
      <c r="G15014" s="17">
        <v>0.38272387000000002</v>
      </c>
    </row>
    <row r="15015" spans="1:7" x14ac:dyDescent="0.2">
      <c r="A15015" s="25">
        <v>42795</v>
      </c>
      <c r="B15015" s="17" t="s">
        <v>4</v>
      </c>
      <c r="C15015" s="17" t="s">
        <v>32</v>
      </c>
      <c r="D15015" s="17">
        <v>3.7026197399999998</v>
      </c>
      <c r="E15015" s="17">
        <v>28.996612689999999</v>
      </c>
      <c r="F15015" s="17">
        <v>1.7172891699999999</v>
      </c>
      <c r="G15015" s="17">
        <v>1.9853305699999999</v>
      </c>
    </row>
    <row r="15016" spans="1:7" x14ac:dyDescent="0.2">
      <c r="A15016" s="25">
        <v>42795</v>
      </c>
      <c r="B15016" s="17" t="s">
        <v>5</v>
      </c>
      <c r="C15016" s="17" t="s">
        <v>25</v>
      </c>
      <c r="D15016" s="17">
        <v>29.901904200000001</v>
      </c>
      <c r="E15016" s="17">
        <v>525.65055772000005</v>
      </c>
      <c r="F15016" s="17">
        <v>19.58740469</v>
      </c>
      <c r="G15016" s="17">
        <v>10.314499509999999</v>
      </c>
    </row>
    <row r="15017" spans="1:7" x14ac:dyDescent="0.2">
      <c r="A15017" s="25">
        <v>42795</v>
      </c>
      <c r="B15017" s="17" t="s">
        <v>5</v>
      </c>
      <c r="C15017" s="17" t="s">
        <v>26</v>
      </c>
      <c r="D15017" s="17">
        <v>36.39083875</v>
      </c>
      <c r="E15017" s="17">
        <v>681.85960122999995</v>
      </c>
      <c r="F15017" s="17">
        <v>25.591705309999998</v>
      </c>
      <c r="G15017" s="17">
        <v>10.79913344</v>
      </c>
    </row>
    <row r="15018" spans="1:7" x14ac:dyDescent="0.2">
      <c r="A15018" s="25">
        <v>42795</v>
      </c>
      <c r="B15018" s="17" t="s">
        <v>5</v>
      </c>
      <c r="C15018" s="17" t="s">
        <v>27</v>
      </c>
      <c r="D15018" s="17">
        <v>22.923777390000001</v>
      </c>
      <c r="E15018" s="17">
        <v>405.00370641000001</v>
      </c>
      <c r="F15018" s="17">
        <v>18.174617749999999</v>
      </c>
      <c r="G15018" s="17">
        <v>4.7491596400000002</v>
      </c>
    </row>
    <row r="15019" spans="1:7" x14ac:dyDescent="0.2">
      <c r="A15019" s="25">
        <v>42795</v>
      </c>
      <c r="B15019" s="17" t="s">
        <v>5</v>
      </c>
      <c r="C15019" s="17" t="s">
        <v>28</v>
      </c>
      <c r="D15019" s="17">
        <v>9.5010088100000001</v>
      </c>
      <c r="E15019" s="17">
        <v>182.33458844</v>
      </c>
      <c r="F15019" s="17">
        <v>5.5156869400000001</v>
      </c>
      <c r="G15019" s="17">
        <v>3.9853218699999999</v>
      </c>
    </row>
    <row r="15020" spans="1:7" x14ac:dyDescent="0.2">
      <c r="A15020" s="25">
        <v>42795</v>
      </c>
      <c r="B15020" s="17" t="s">
        <v>5</v>
      </c>
      <c r="C15020" s="17" t="s">
        <v>29</v>
      </c>
      <c r="D15020" s="17">
        <v>13.33578623</v>
      </c>
      <c r="E15020" s="17">
        <v>237.84020837</v>
      </c>
      <c r="F15020" s="17">
        <v>10.08695498</v>
      </c>
      <c r="G15020" s="17">
        <v>3.2488312499999998</v>
      </c>
    </row>
    <row r="15021" spans="1:7" x14ac:dyDescent="0.2">
      <c r="A15021" s="25">
        <v>42795</v>
      </c>
      <c r="B15021" s="17" t="s">
        <v>5</v>
      </c>
      <c r="C15021" s="17" t="s">
        <v>30</v>
      </c>
      <c r="D15021" s="17">
        <v>2.4227402200000001</v>
      </c>
      <c r="E15021" s="17">
        <v>43.457012970000001</v>
      </c>
      <c r="F15021" s="17">
        <v>1.34837235</v>
      </c>
      <c r="G15021" s="17">
        <v>1.0743678800000001</v>
      </c>
    </row>
    <row r="15022" spans="1:7" x14ac:dyDescent="0.2">
      <c r="A15022" s="25">
        <v>42795</v>
      </c>
      <c r="B15022" s="17" t="s">
        <v>5</v>
      </c>
      <c r="C15022" s="17" t="s">
        <v>31</v>
      </c>
      <c r="D15022" s="17">
        <v>0.83643445999999999</v>
      </c>
      <c r="E15022" s="17">
        <v>14.78497355</v>
      </c>
      <c r="F15022" s="17">
        <v>0.68519503000000004</v>
      </c>
      <c r="G15022" s="17">
        <v>0.15123943000000001</v>
      </c>
    </row>
    <row r="15023" spans="1:7" x14ac:dyDescent="0.2">
      <c r="A15023" s="25">
        <v>42795</v>
      </c>
      <c r="B15023" s="17" t="s">
        <v>5</v>
      </c>
      <c r="C15023" s="17" t="s">
        <v>32</v>
      </c>
      <c r="D15023" s="17">
        <v>0.95547015999999996</v>
      </c>
      <c r="E15023" s="17">
        <v>16.323529740000001</v>
      </c>
      <c r="F15023" s="17">
        <v>0.81098062999999998</v>
      </c>
      <c r="G15023" s="17">
        <v>0.14448953</v>
      </c>
    </row>
    <row r="15024" spans="1:7" x14ac:dyDescent="0.2">
      <c r="A15024" s="25">
        <v>42795</v>
      </c>
      <c r="B15024" s="17" t="s">
        <v>6</v>
      </c>
      <c r="C15024" s="17" t="s">
        <v>25</v>
      </c>
      <c r="D15024" s="17">
        <v>20.988946299999999</v>
      </c>
      <c r="E15024" s="17">
        <v>731.31366046000005</v>
      </c>
      <c r="F15024" s="17">
        <v>16.665075640000001</v>
      </c>
      <c r="G15024" s="17">
        <v>4.3238706499999999</v>
      </c>
    </row>
    <row r="15025" spans="1:7" x14ac:dyDescent="0.2">
      <c r="A15025" s="25">
        <v>42795</v>
      </c>
      <c r="B15025" s="17" t="s">
        <v>6</v>
      </c>
      <c r="C15025" s="17" t="s">
        <v>26</v>
      </c>
      <c r="D15025" s="17">
        <v>25.773850759999998</v>
      </c>
      <c r="E15025" s="17">
        <v>984.32074381999996</v>
      </c>
      <c r="F15025" s="17">
        <v>21.710545119999999</v>
      </c>
      <c r="G15025" s="17">
        <v>4.0633056400000003</v>
      </c>
    </row>
    <row r="15026" spans="1:7" x14ac:dyDescent="0.2">
      <c r="A15026" s="25">
        <v>42795</v>
      </c>
      <c r="B15026" s="17" t="s">
        <v>6</v>
      </c>
      <c r="C15026" s="17" t="s">
        <v>27</v>
      </c>
      <c r="D15026" s="17">
        <v>22.46141476</v>
      </c>
      <c r="E15026" s="17">
        <v>810.78600950999999</v>
      </c>
      <c r="F15026" s="17">
        <v>15.83635855</v>
      </c>
      <c r="G15026" s="17">
        <v>6.6250562100000003</v>
      </c>
    </row>
    <row r="15027" spans="1:7" x14ac:dyDescent="0.2">
      <c r="A15027" s="25">
        <v>42795</v>
      </c>
      <c r="B15027" s="17" t="s">
        <v>6</v>
      </c>
      <c r="C15027" s="17" t="s">
        <v>28</v>
      </c>
      <c r="D15027" s="17">
        <v>7.5340860000000003</v>
      </c>
      <c r="E15027" s="17">
        <v>281.60393909999999</v>
      </c>
      <c r="F15027" s="17">
        <v>5.6999268699999996</v>
      </c>
      <c r="G15027" s="17">
        <v>1.83415913</v>
      </c>
    </row>
    <row r="15028" spans="1:7" x14ac:dyDescent="0.2">
      <c r="A15028" s="25">
        <v>42795</v>
      </c>
      <c r="B15028" s="17" t="s">
        <v>6</v>
      </c>
      <c r="C15028" s="17" t="s">
        <v>29</v>
      </c>
      <c r="D15028" s="17">
        <v>8.2955096600000005</v>
      </c>
      <c r="E15028" s="17">
        <v>279.77228816000002</v>
      </c>
      <c r="F15028" s="17">
        <v>6.3535761600000003</v>
      </c>
      <c r="G15028" s="17">
        <v>1.9419335</v>
      </c>
    </row>
    <row r="15029" spans="1:7" x14ac:dyDescent="0.2">
      <c r="A15029" s="25">
        <v>42795</v>
      </c>
      <c r="B15029" s="17" t="s">
        <v>6</v>
      </c>
      <c r="C15029" s="17" t="s">
        <v>30</v>
      </c>
      <c r="D15029" s="17">
        <v>1.4222991300000001</v>
      </c>
      <c r="E15029" s="17">
        <v>51.50492285</v>
      </c>
      <c r="F15029" s="17">
        <v>1.01292347</v>
      </c>
      <c r="G15029" s="17">
        <v>0.40937564999999998</v>
      </c>
    </row>
    <row r="15030" spans="1:7" x14ac:dyDescent="0.2">
      <c r="A15030" s="25">
        <v>42795</v>
      </c>
      <c r="B15030" s="17" t="s">
        <v>6</v>
      </c>
      <c r="C15030" s="17" t="s">
        <v>31</v>
      </c>
      <c r="D15030" s="17">
        <v>0.62842299999999995</v>
      </c>
      <c r="E15030" s="17">
        <v>22.438933290000001</v>
      </c>
      <c r="F15030" s="17">
        <v>0.62842299999999995</v>
      </c>
      <c r="G15030" s="17">
        <v>0</v>
      </c>
    </row>
    <row r="15031" spans="1:7" x14ac:dyDescent="0.2">
      <c r="A15031" s="25">
        <v>42795</v>
      </c>
      <c r="B15031" s="17" t="s">
        <v>6</v>
      </c>
      <c r="C15031" s="17" t="s">
        <v>32</v>
      </c>
      <c r="D15031" s="17">
        <v>0.93286736999999997</v>
      </c>
      <c r="E15031" s="17">
        <v>33.012825249999999</v>
      </c>
      <c r="F15031" s="17">
        <v>0.93286736999999997</v>
      </c>
      <c r="G15031" s="17">
        <v>0</v>
      </c>
    </row>
    <row r="15032" spans="1:7" x14ac:dyDescent="0.2">
      <c r="A15032" s="25">
        <v>42795</v>
      </c>
      <c r="B15032" s="17" t="s">
        <v>7</v>
      </c>
      <c r="C15032" s="17" t="s">
        <v>25</v>
      </c>
      <c r="D15032" s="17">
        <v>19.39952757</v>
      </c>
      <c r="E15032" s="17">
        <v>1411.0202755</v>
      </c>
      <c r="F15032" s="17">
        <v>16.18962896</v>
      </c>
      <c r="G15032" s="17">
        <v>3.2098986100000002</v>
      </c>
    </row>
    <row r="15033" spans="1:7" x14ac:dyDescent="0.2">
      <c r="A15033" s="25">
        <v>42795</v>
      </c>
      <c r="B15033" s="17" t="s">
        <v>7</v>
      </c>
      <c r="C15033" s="17" t="s">
        <v>26</v>
      </c>
      <c r="D15033" s="17">
        <v>25.71772249</v>
      </c>
      <c r="E15033" s="17">
        <v>1680.88283959</v>
      </c>
      <c r="F15033" s="17">
        <v>18.867880799999998</v>
      </c>
      <c r="G15033" s="17">
        <v>6.8498416899999999</v>
      </c>
    </row>
    <row r="15034" spans="1:7" x14ac:dyDescent="0.2">
      <c r="A15034" s="25">
        <v>42795</v>
      </c>
      <c r="B15034" s="17" t="s">
        <v>7</v>
      </c>
      <c r="C15034" s="17" t="s">
        <v>27</v>
      </c>
      <c r="D15034" s="17">
        <v>20.35178934</v>
      </c>
      <c r="E15034" s="17">
        <v>1374.2117487600001</v>
      </c>
      <c r="F15034" s="17">
        <v>12.244999529999999</v>
      </c>
      <c r="G15034" s="17">
        <v>8.1067897999999996</v>
      </c>
    </row>
    <row r="15035" spans="1:7" x14ac:dyDescent="0.2">
      <c r="A15035" s="25">
        <v>42795</v>
      </c>
      <c r="B15035" s="17" t="s">
        <v>7</v>
      </c>
      <c r="C15035" s="17" t="s">
        <v>28</v>
      </c>
      <c r="D15035" s="17">
        <v>11.44581034</v>
      </c>
      <c r="E15035" s="17">
        <v>815.52352889999997</v>
      </c>
      <c r="F15035" s="17">
        <v>7.9606255399999997</v>
      </c>
      <c r="G15035" s="17">
        <v>3.4851847999999999</v>
      </c>
    </row>
    <row r="15036" spans="1:7" x14ac:dyDescent="0.2">
      <c r="A15036" s="25">
        <v>42795</v>
      </c>
      <c r="B15036" s="17" t="s">
        <v>7</v>
      </c>
      <c r="C15036" s="17" t="s">
        <v>29</v>
      </c>
      <c r="D15036" s="17">
        <v>11.818441699999999</v>
      </c>
      <c r="E15036" s="17">
        <v>745.17907935000005</v>
      </c>
      <c r="F15036" s="17">
        <v>7.7589129400000001</v>
      </c>
      <c r="G15036" s="17">
        <v>4.0595287600000001</v>
      </c>
    </row>
    <row r="15037" spans="1:7" x14ac:dyDescent="0.2">
      <c r="A15037" s="25">
        <v>42795</v>
      </c>
      <c r="B15037" s="17" t="s">
        <v>7</v>
      </c>
      <c r="C15037" s="17" t="s">
        <v>30</v>
      </c>
      <c r="D15037" s="17">
        <v>2.3204614800000001</v>
      </c>
      <c r="E15037" s="17">
        <v>160.54267956000001</v>
      </c>
      <c r="F15037" s="17">
        <v>1.9488280600000001</v>
      </c>
      <c r="G15037" s="17">
        <v>0.37163341999999999</v>
      </c>
    </row>
    <row r="15038" spans="1:7" x14ac:dyDescent="0.2">
      <c r="A15038" s="25">
        <v>42795</v>
      </c>
      <c r="B15038" s="17" t="s">
        <v>7</v>
      </c>
      <c r="C15038" s="17" t="s">
        <v>31</v>
      </c>
      <c r="D15038" s="17">
        <v>0.59469874</v>
      </c>
      <c r="E15038" s="17">
        <v>36.672980699999997</v>
      </c>
      <c r="F15038" s="17">
        <v>0.56271406999999996</v>
      </c>
      <c r="G15038" s="17">
        <v>3.198467E-2</v>
      </c>
    </row>
    <row r="15039" spans="1:7" x14ac:dyDescent="0.2">
      <c r="A15039" s="25">
        <v>42795</v>
      </c>
      <c r="B15039" s="17" t="s">
        <v>7</v>
      </c>
      <c r="C15039" s="17" t="s">
        <v>32</v>
      </c>
      <c r="D15039" s="17">
        <v>0.47591981</v>
      </c>
      <c r="E15039" s="17">
        <v>28.208393040000001</v>
      </c>
      <c r="F15039" s="17">
        <v>0.47591981</v>
      </c>
      <c r="G15039" s="17">
        <v>0</v>
      </c>
    </row>
    <row r="15040" spans="1:7" x14ac:dyDescent="0.2">
      <c r="A15040" s="25">
        <v>42795</v>
      </c>
      <c r="B15040" s="17" t="s">
        <v>8</v>
      </c>
      <c r="C15040" s="17" t="s">
        <v>25</v>
      </c>
      <c r="D15040" s="17">
        <v>30.655006669999999</v>
      </c>
      <c r="E15040" s="17">
        <v>7994.8155226099998</v>
      </c>
      <c r="F15040" s="17">
        <v>21.845780319999999</v>
      </c>
      <c r="G15040" s="17">
        <v>8.8092263499999994</v>
      </c>
    </row>
    <row r="15041" spans="1:7" x14ac:dyDescent="0.2">
      <c r="A15041" s="25">
        <v>42795</v>
      </c>
      <c r="B15041" s="17" t="s">
        <v>8</v>
      </c>
      <c r="C15041" s="17" t="s">
        <v>26</v>
      </c>
      <c r="D15041" s="17">
        <v>19.94941081</v>
      </c>
      <c r="E15041" s="17">
        <v>5310.7840420900002</v>
      </c>
      <c r="F15041" s="17">
        <v>15.16696915</v>
      </c>
      <c r="G15041" s="17">
        <v>4.7824416599999999</v>
      </c>
    </row>
    <row r="15042" spans="1:7" x14ac:dyDescent="0.2">
      <c r="A15042" s="25">
        <v>42795</v>
      </c>
      <c r="B15042" s="17" t="s">
        <v>8</v>
      </c>
      <c r="C15042" s="17" t="s">
        <v>27</v>
      </c>
      <c r="D15042" s="17">
        <v>19.451420330000001</v>
      </c>
      <c r="E15042" s="17">
        <v>3327.9181948999999</v>
      </c>
      <c r="F15042" s="17">
        <v>17.778604099999999</v>
      </c>
      <c r="G15042" s="17">
        <v>1.67281623</v>
      </c>
    </row>
    <row r="15043" spans="1:7" x14ac:dyDescent="0.2">
      <c r="A15043" s="25">
        <v>42795</v>
      </c>
      <c r="B15043" s="17" t="s">
        <v>8</v>
      </c>
      <c r="C15043" s="17" t="s">
        <v>28</v>
      </c>
      <c r="D15043" s="17">
        <v>9.8270058000000002</v>
      </c>
      <c r="E15043" s="17">
        <v>1971.47266354</v>
      </c>
      <c r="F15043" s="17">
        <v>7.9695355399999999</v>
      </c>
      <c r="G15043" s="17">
        <v>1.8574702599999999</v>
      </c>
    </row>
    <row r="15044" spans="1:7" x14ac:dyDescent="0.2">
      <c r="A15044" s="25">
        <v>42795</v>
      </c>
      <c r="B15044" s="17" t="s">
        <v>8</v>
      </c>
      <c r="C15044" s="17" t="s">
        <v>29</v>
      </c>
      <c r="D15044" s="17">
        <v>12.323803849999999</v>
      </c>
      <c r="E15044" s="17">
        <v>2624.1510384799999</v>
      </c>
      <c r="F15044" s="17">
        <v>10.3571484</v>
      </c>
      <c r="G15044" s="17">
        <v>1.96665544</v>
      </c>
    </row>
    <row r="15045" spans="1:7" x14ac:dyDescent="0.2">
      <c r="A15045" s="25">
        <v>42795</v>
      </c>
      <c r="B15045" s="17" t="s">
        <v>8</v>
      </c>
      <c r="C15045" s="17" t="s">
        <v>30</v>
      </c>
      <c r="D15045" s="17">
        <v>2.5465470400000001</v>
      </c>
      <c r="E15045" s="17">
        <v>626.82727031000002</v>
      </c>
      <c r="F15045" s="17">
        <v>2.1668742399999998</v>
      </c>
      <c r="G15045" s="17">
        <v>0.37967279999999998</v>
      </c>
    </row>
    <row r="15046" spans="1:7" x14ac:dyDescent="0.2">
      <c r="A15046" s="25">
        <v>42795</v>
      </c>
      <c r="B15046" s="17" t="s">
        <v>8</v>
      </c>
      <c r="C15046" s="17" t="s">
        <v>31</v>
      </c>
      <c r="D15046" s="17">
        <v>0.48163607000000003</v>
      </c>
      <c r="E15046" s="17">
        <v>88.53122381</v>
      </c>
      <c r="F15046" s="17">
        <v>0.42779298999999998</v>
      </c>
      <c r="G15046" s="17">
        <v>5.3843090000000003E-2</v>
      </c>
    </row>
    <row r="15047" spans="1:7" x14ac:dyDescent="0.2">
      <c r="A15047" s="25">
        <v>42795</v>
      </c>
      <c r="B15047" s="17" t="s">
        <v>8</v>
      </c>
      <c r="C15047" s="17" t="s">
        <v>32</v>
      </c>
      <c r="D15047" s="17">
        <v>0.58821100000000004</v>
      </c>
      <c r="E15047" s="17">
        <v>94.576862500000004</v>
      </c>
      <c r="F15047" s="17">
        <v>0.42192923999999998</v>
      </c>
      <c r="G15047" s="17">
        <v>0.16628176</v>
      </c>
    </row>
    <row r="15048" spans="1:7" x14ac:dyDescent="0.2">
      <c r="A15048" s="25">
        <v>42826</v>
      </c>
      <c r="B15048" s="17" t="s">
        <v>3</v>
      </c>
      <c r="C15048" s="17" t="s">
        <v>25</v>
      </c>
      <c r="D15048" s="17">
        <v>27.72960265</v>
      </c>
      <c r="E15048" s="17">
        <v>52.620481580000003</v>
      </c>
      <c r="F15048" s="17">
        <v>18.24538128</v>
      </c>
      <c r="G15048" s="17">
        <v>9.4842213599999994</v>
      </c>
    </row>
    <row r="15049" spans="1:7" x14ac:dyDescent="0.2">
      <c r="A15049" s="25">
        <v>42826</v>
      </c>
      <c r="B15049" s="17" t="s">
        <v>3</v>
      </c>
      <c r="C15049" s="17" t="s">
        <v>26</v>
      </c>
      <c r="D15049" s="17">
        <v>45.674432109999998</v>
      </c>
      <c r="E15049" s="17">
        <v>78.438863209999994</v>
      </c>
      <c r="F15049" s="17">
        <v>29.778913899999999</v>
      </c>
      <c r="G15049" s="17">
        <v>15.895518210000001</v>
      </c>
    </row>
    <row r="15050" spans="1:7" x14ac:dyDescent="0.2">
      <c r="A15050" s="25">
        <v>42826</v>
      </c>
      <c r="B15050" s="17" t="s">
        <v>3</v>
      </c>
      <c r="C15050" s="17" t="s">
        <v>27</v>
      </c>
      <c r="D15050" s="17">
        <v>23.4449358</v>
      </c>
      <c r="E15050" s="17">
        <v>36.95905183</v>
      </c>
      <c r="F15050" s="17">
        <v>15.78109804</v>
      </c>
      <c r="G15050" s="17">
        <v>7.6638377599999998</v>
      </c>
    </row>
    <row r="15051" spans="1:7" x14ac:dyDescent="0.2">
      <c r="A15051" s="25">
        <v>42826</v>
      </c>
      <c r="B15051" s="17" t="s">
        <v>3</v>
      </c>
      <c r="C15051" s="17" t="s">
        <v>28</v>
      </c>
      <c r="D15051" s="17">
        <v>12.232687990000001</v>
      </c>
      <c r="E15051" s="17">
        <v>19.014559670000001</v>
      </c>
      <c r="F15051" s="17">
        <v>7.9372169299999999</v>
      </c>
      <c r="G15051" s="17">
        <v>4.2954710599999997</v>
      </c>
    </row>
    <row r="15052" spans="1:7" x14ac:dyDescent="0.2">
      <c r="A15052" s="25">
        <v>42826</v>
      </c>
      <c r="B15052" s="17" t="s">
        <v>3</v>
      </c>
      <c r="C15052" s="17" t="s">
        <v>29</v>
      </c>
      <c r="D15052" s="17">
        <v>10.74169101</v>
      </c>
      <c r="E15052" s="17">
        <v>21.84086933</v>
      </c>
      <c r="F15052" s="17">
        <v>7.7534486200000003</v>
      </c>
      <c r="G15052" s="17">
        <v>2.9882423899999999</v>
      </c>
    </row>
    <row r="15053" spans="1:7" x14ac:dyDescent="0.2">
      <c r="A15053" s="25">
        <v>42826</v>
      </c>
      <c r="B15053" s="17" t="s">
        <v>3</v>
      </c>
      <c r="C15053" s="17" t="s">
        <v>30</v>
      </c>
      <c r="D15053" s="17">
        <v>2.3943891900000001</v>
      </c>
      <c r="E15053" s="17">
        <v>3.5783706</v>
      </c>
      <c r="F15053" s="17">
        <v>1.6322184200000001</v>
      </c>
      <c r="G15053" s="17">
        <v>0.76217077</v>
      </c>
    </row>
    <row r="15054" spans="1:7" x14ac:dyDescent="0.2">
      <c r="A15054" s="25">
        <v>42826</v>
      </c>
      <c r="B15054" s="17" t="s">
        <v>3</v>
      </c>
      <c r="C15054" s="17" t="s">
        <v>31</v>
      </c>
      <c r="D15054" s="17">
        <v>1.3568503700000001</v>
      </c>
      <c r="E15054" s="17">
        <v>1.96645113</v>
      </c>
      <c r="F15054" s="17">
        <v>0.93499012000000004</v>
      </c>
      <c r="G15054" s="17">
        <v>0.42186024999999999</v>
      </c>
    </row>
    <row r="15055" spans="1:7" x14ac:dyDescent="0.2">
      <c r="A15055" s="25">
        <v>42826</v>
      </c>
      <c r="B15055" s="17" t="s">
        <v>3</v>
      </c>
      <c r="C15055" s="17" t="s">
        <v>32</v>
      </c>
      <c r="D15055" s="17">
        <v>1.8144661600000001</v>
      </c>
      <c r="E15055" s="17">
        <v>3.1059672599999999</v>
      </c>
      <c r="F15055" s="17">
        <v>1.1038342000000001</v>
      </c>
      <c r="G15055" s="17">
        <v>0.71063195999999995</v>
      </c>
    </row>
    <row r="15056" spans="1:7" x14ac:dyDescent="0.2">
      <c r="A15056" s="25">
        <v>42826</v>
      </c>
      <c r="B15056" s="17" t="s">
        <v>4</v>
      </c>
      <c r="C15056" s="17" t="s">
        <v>25</v>
      </c>
      <c r="D15056" s="17">
        <v>43.71430616</v>
      </c>
      <c r="E15056" s="17">
        <v>331.03013800999997</v>
      </c>
      <c r="F15056" s="17">
        <v>26.077296690000001</v>
      </c>
      <c r="G15056" s="17">
        <v>17.637009469999999</v>
      </c>
    </row>
    <row r="15057" spans="1:7" x14ac:dyDescent="0.2">
      <c r="A15057" s="25">
        <v>42826</v>
      </c>
      <c r="B15057" s="17" t="s">
        <v>4</v>
      </c>
      <c r="C15057" s="17" t="s">
        <v>26</v>
      </c>
      <c r="D15057" s="17">
        <v>53.04237818</v>
      </c>
      <c r="E15057" s="17">
        <v>394.85319860999999</v>
      </c>
      <c r="F15057" s="17">
        <v>33.544460569999998</v>
      </c>
      <c r="G15057" s="17">
        <v>19.497917609999998</v>
      </c>
    </row>
    <row r="15058" spans="1:7" x14ac:dyDescent="0.2">
      <c r="A15058" s="25">
        <v>42826</v>
      </c>
      <c r="B15058" s="17" t="s">
        <v>4</v>
      </c>
      <c r="C15058" s="17" t="s">
        <v>27</v>
      </c>
      <c r="D15058" s="17">
        <v>29.893021839999999</v>
      </c>
      <c r="E15058" s="17">
        <v>240.31795936</v>
      </c>
      <c r="F15058" s="17">
        <v>17.958804489999999</v>
      </c>
      <c r="G15058" s="17">
        <v>11.934217350000001</v>
      </c>
    </row>
    <row r="15059" spans="1:7" x14ac:dyDescent="0.2">
      <c r="A15059" s="25">
        <v>42826</v>
      </c>
      <c r="B15059" s="17" t="s">
        <v>4</v>
      </c>
      <c r="C15059" s="17" t="s">
        <v>28</v>
      </c>
      <c r="D15059" s="17">
        <v>11.323646719999999</v>
      </c>
      <c r="E15059" s="17">
        <v>81.564857559999993</v>
      </c>
      <c r="F15059" s="17">
        <v>7.58311226</v>
      </c>
      <c r="G15059" s="17">
        <v>3.7405344500000002</v>
      </c>
    </row>
    <row r="15060" spans="1:7" x14ac:dyDescent="0.2">
      <c r="A15060" s="25">
        <v>42826</v>
      </c>
      <c r="B15060" s="17" t="s">
        <v>4</v>
      </c>
      <c r="C15060" s="17" t="s">
        <v>29</v>
      </c>
      <c r="D15060" s="17">
        <v>21.290219709999999</v>
      </c>
      <c r="E15060" s="17">
        <v>157.56565337999999</v>
      </c>
      <c r="F15060" s="17">
        <v>14.082634369999999</v>
      </c>
      <c r="G15060" s="17">
        <v>7.2075853399999996</v>
      </c>
    </row>
    <row r="15061" spans="1:7" x14ac:dyDescent="0.2">
      <c r="A15061" s="25">
        <v>42826</v>
      </c>
      <c r="B15061" s="17" t="s">
        <v>4</v>
      </c>
      <c r="C15061" s="17" t="s">
        <v>30</v>
      </c>
      <c r="D15061" s="17">
        <v>4.2939391799999997</v>
      </c>
      <c r="E15061" s="17">
        <v>30.7620343</v>
      </c>
      <c r="F15061" s="17">
        <v>2.3935651400000002</v>
      </c>
      <c r="G15061" s="17">
        <v>1.90037404</v>
      </c>
    </row>
    <row r="15062" spans="1:7" x14ac:dyDescent="0.2">
      <c r="A15062" s="25">
        <v>42826</v>
      </c>
      <c r="B15062" s="17" t="s">
        <v>4</v>
      </c>
      <c r="C15062" s="17" t="s">
        <v>31</v>
      </c>
      <c r="D15062" s="17">
        <v>1.16221928</v>
      </c>
      <c r="E15062" s="17">
        <v>8.5977515400000009</v>
      </c>
      <c r="F15062" s="17">
        <v>1.04008502</v>
      </c>
      <c r="G15062" s="17">
        <v>0.12213427</v>
      </c>
    </row>
    <row r="15063" spans="1:7" x14ac:dyDescent="0.2">
      <c r="A15063" s="25">
        <v>42826</v>
      </c>
      <c r="B15063" s="17" t="s">
        <v>4</v>
      </c>
      <c r="C15063" s="17" t="s">
        <v>32</v>
      </c>
      <c r="D15063" s="17">
        <v>2.9363768700000001</v>
      </c>
      <c r="E15063" s="17">
        <v>22.185450670000002</v>
      </c>
      <c r="F15063" s="17">
        <v>1.5468971199999999</v>
      </c>
      <c r="G15063" s="17">
        <v>1.38947975</v>
      </c>
    </row>
    <row r="15064" spans="1:7" x14ac:dyDescent="0.2">
      <c r="A15064" s="25">
        <v>42826</v>
      </c>
      <c r="B15064" s="17" t="s">
        <v>5</v>
      </c>
      <c r="C15064" s="17" t="s">
        <v>25</v>
      </c>
      <c r="D15064" s="17">
        <v>43.836723290000002</v>
      </c>
      <c r="E15064" s="17">
        <v>745.02332086000001</v>
      </c>
      <c r="F15064" s="17">
        <v>28.39247932</v>
      </c>
      <c r="G15064" s="17">
        <v>15.44424397</v>
      </c>
    </row>
    <row r="15065" spans="1:7" x14ac:dyDescent="0.2">
      <c r="A15065" s="25">
        <v>42826</v>
      </c>
      <c r="B15065" s="17" t="s">
        <v>5</v>
      </c>
      <c r="C15065" s="17" t="s">
        <v>26</v>
      </c>
      <c r="D15065" s="17">
        <v>42.240968440000003</v>
      </c>
      <c r="E15065" s="17">
        <v>745.35712664000005</v>
      </c>
      <c r="F15065" s="17">
        <v>28.458729559999998</v>
      </c>
      <c r="G15065" s="17">
        <v>13.78223888</v>
      </c>
    </row>
    <row r="15066" spans="1:7" x14ac:dyDescent="0.2">
      <c r="A15066" s="25">
        <v>42826</v>
      </c>
      <c r="B15066" s="17" t="s">
        <v>5</v>
      </c>
      <c r="C15066" s="17" t="s">
        <v>27</v>
      </c>
      <c r="D15066" s="17">
        <v>51.694724209999997</v>
      </c>
      <c r="E15066" s="17">
        <v>859.54022155999996</v>
      </c>
      <c r="F15066" s="17">
        <v>39.210410449999998</v>
      </c>
      <c r="G15066" s="17">
        <v>12.484313759999999</v>
      </c>
    </row>
    <row r="15067" spans="1:7" x14ac:dyDescent="0.2">
      <c r="A15067" s="25">
        <v>42826</v>
      </c>
      <c r="B15067" s="17" t="s">
        <v>5</v>
      </c>
      <c r="C15067" s="17" t="s">
        <v>28</v>
      </c>
      <c r="D15067" s="17">
        <v>11.049859789999999</v>
      </c>
      <c r="E15067" s="17">
        <v>188.39779192</v>
      </c>
      <c r="F15067" s="17">
        <v>6.7965231199999998</v>
      </c>
      <c r="G15067" s="17">
        <v>4.2533366700000004</v>
      </c>
    </row>
    <row r="15068" spans="1:7" x14ac:dyDescent="0.2">
      <c r="A15068" s="25">
        <v>42826</v>
      </c>
      <c r="B15068" s="17" t="s">
        <v>5</v>
      </c>
      <c r="C15068" s="17" t="s">
        <v>29</v>
      </c>
      <c r="D15068" s="17">
        <v>19.24875097</v>
      </c>
      <c r="E15068" s="17">
        <v>350.88021872000002</v>
      </c>
      <c r="F15068" s="17">
        <v>14.052724380000001</v>
      </c>
      <c r="G15068" s="17">
        <v>5.1960265899999998</v>
      </c>
    </row>
    <row r="15069" spans="1:7" x14ac:dyDescent="0.2">
      <c r="A15069" s="25">
        <v>42826</v>
      </c>
      <c r="B15069" s="17" t="s">
        <v>5</v>
      </c>
      <c r="C15069" s="17" t="s">
        <v>30</v>
      </c>
      <c r="D15069" s="17">
        <v>2.6784256800000001</v>
      </c>
      <c r="E15069" s="17">
        <v>49.309916459999997</v>
      </c>
      <c r="F15069" s="17">
        <v>1.6025798499999999</v>
      </c>
      <c r="G15069" s="17">
        <v>1.07584583</v>
      </c>
    </row>
    <row r="15070" spans="1:7" x14ac:dyDescent="0.2">
      <c r="A15070" s="25">
        <v>42826</v>
      </c>
      <c r="B15070" s="17" t="s">
        <v>5</v>
      </c>
      <c r="C15070" s="17" t="s">
        <v>31</v>
      </c>
      <c r="D15070" s="17">
        <v>1.94638388</v>
      </c>
      <c r="E15070" s="17">
        <v>33.604399360000002</v>
      </c>
      <c r="F15070" s="17">
        <v>1.25263916</v>
      </c>
      <c r="G15070" s="17">
        <v>0.69374471999999998</v>
      </c>
    </row>
    <row r="15071" spans="1:7" x14ac:dyDescent="0.2">
      <c r="A15071" s="25">
        <v>42826</v>
      </c>
      <c r="B15071" s="17" t="s">
        <v>5</v>
      </c>
      <c r="C15071" s="17" t="s">
        <v>32</v>
      </c>
      <c r="D15071" s="17">
        <v>1.98889973</v>
      </c>
      <c r="E15071" s="17">
        <v>34.68311121</v>
      </c>
      <c r="F15071" s="17">
        <v>0.88261469000000004</v>
      </c>
      <c r="G15071" s="17">
        <v>1.1062850399999999</v>
      </c>
    </row>
    <row r="15072" spans="1:7" x14ac:dyDescent="0.2">
      <c r="A15072" s="25">
        <v>42826</v>
      </c>
      <c r="B15072" s="17" t="s">
        <v>6</v>
      </c>
      <c r="C15072" s="17" t="s">
        <v>25</v>
      </c>
      <c r="D15072" s="17">
        <v>20.463395429999998</v>
      </c>
      <c r="E15072" s="17">
        <v>721.99845261999997</v>
      </c>
      <c r="F15072" s="17">
        <v>14.961723409999999</v>
      </c>
      <c r="G15072" s="17">
        <v>5.50167202</v>
      </c>
    </row>
    <row r="15073" spans="1:7" x14ac:dyDescent="0.2">
      <c r="A15073" s="25">
        <v>42826</v>
      </c>
      <c r="B15073" s="17" t="s">
        <v>6</v>
      </c>
      <c r="C15073" s="17" t="s">
        <v>26</v>
      </c>
      <c r="D15073" s="17">
        <v>24.806877490000002</v>
      </c>
      <c r="E15073" s="17">
        <v>895.81166760999997</v>
      </c>
      <c r="F15073" s="17">
        <v>19.831164680000001</v>
      </c>
      <c r="G15073" s="17">
        <v>4.97571282</v>
      </c>
    </row>
    <row r="15074" spans="1:7" x14ac:dyDescent="0.2">
      <c r="A15074" s="25">
        <v>42826</v>
      </c>
      <c r="B15074" s="17" t="s">
        <v>6</v>
      </c>
      <c r="C15074" s="17" t="s">
        <v>27</v>
      </c>
      <c r="D15074" s="17">
        <v>20.988942229999999</v>
      </c>
      <c r="E15074" s="17">
        <v>785.36120590999997</v>
      </c>
      <c r="F15074" s="17">
        <v>17.254849910000001</v>
      </c>
      <c r="G15074" s="17">
        <v>3.7340923199999998</v>
      </c>
    </row>
    <row r="15075" spans="1:7" x14ac:dyDescent="0.2">
      <c r="A15075" s="25">
        <v>42826</v>
      </c>
      <c r="B15075" s="17" t="s">
        <v>6</v>
      </c>
      <c r="C15075" s="17" t="s">
        <v>28</v>
      </c>
      <c r="D15075" s="17">
        <v>8.1578321099999993</v>
      </c>
      <c r="E15075" s="17">
        <v>295.45131345999999</v>
      </c>
      <c r="F15075" s="17">
        <v>5.6852347200000004</v>
      </c>
      <c r="G15075" s="17">
        <v>2.4725973899999998</v>
      </c>
    </row>
    <row r="15076" spans="1:7" x14ac:dyDescent="0.2">
      <c r="A15076" s="25">
        <v>42826</v>
      </c>
      <c r="B15076" s="17" t="s">
        <v>6</v>
      </c>
      <c r="C15076" s="17" t="s">
        <v>29</v>
      </c>
      <c r="D15076" s="17">
        <v>10.763427480000001</v>
      </c>
      <c r="E15076" s="17">
        <v>384.50028753999999</v>
      </c>
      <c r="F15076" s="17">
        <v>8.5490761400000004</v>
      </c>
      <c r="G15076" s="17">
        <v>2.2143513399999999</v>
      </c>
    </row>
    <row r="15077" spans="1:7" x14ac:dyDescent="0.2">
      <c r="A15077" s="25">
        <v>42826</v>
      </c>
      <c r="B15077" s="17" t="s">
        <v>6</v>
      </c>
      <c r="C15077" s="17" t="s">
        <v>30</v>
      </c>
      <c r="D15077" s="17">
        <v>1.15238087</v>
      </c>
      <c r="E15077" s="17">
        <v>46.586171739999997</v>
      </c>
      <c r="F15077" s="17">
        <v>0.55932884999999999</v>
      </c>
      <c r="G15077" s="17">
        <v>0.59305202000000001</v>
      </c>
    </row>
    <row r="15078" spans="1:7" x14ac:dyDescent="0.2">
      <c r="A15078" s="25">
        <v>42826</v>
      </c>
      <c r="B15078" s="17" t="s">
        <v>6</v>
      </c>
      <c r="C15078" s="17" t="s">
        <v>31</v>
      </c>
      <c r="D15078" s="17">
        <v>0.30924566999999997</v>
      </c>
      <c r="E15078" s="17">
        <v>10.3300634</v>
      </c>
      <c r="F15078" s="17">
        <v>0.20268551000000001</v>
      </c>
      <c r="G15078" s="17">
        <v>0.10656015000000001</v>
      </c>
    </row>
    <row r="15079" spans="1:7" x14ac:dyDescent="0.2">
      <c r="A15079" s="25">
        <v>42826</v>
      </c>
      <c r="B15079" s="17" t="s">
        <v>6</v>
      </c>
      <c r="C15079" s="17" t="s">
        <v>32</v>
      </c>
      <c r="D15079" s="17">
        <v>0.71681788000000002</v>
      </c>
      <c r="E15079" s="17">
        <v>27.181861000000001</v>
      </c>
      <c r="F15079" s="17">
        <v>0.41955806000000001</v>
      </c>
      <c r="G15079" s="17">
        <v>0.29725982000000001</v>
      </c>
    </row>
    <row r="15080" spans="1:7" x14ac:dyDescent="0.2">
      <c r="A15080" s="25">
        <v>42826</v>
      </c>
      <c r="B15080" s="17" t="s">
        <v>7</v>
      </c>
      <c r="C15080" s="17" t="s">
        <v>25</v>
      </c>
      <c r="D15080" s="17">
        <v>25.58009693</v>
      </c>
      <c r="E15080" s="17">
        <v>1757.16418565</v>
      </c>
      <c r="F15080" s="17">
        <v>19.95288468</v>
      </c>
      <c r="G15080" s="17">
        <v>5.6272122500000004</v>
      </c>
    </row>
    <row r="15081" spans="1:7" x14ac:dyDescent="0.2">
      <c r="A15081" s="25">
        <v>42826</v>
      </c>
      <c r="B15081" s="17" t="s">
        <v>7</v>
      </c>
      <c r="C15081" s="17" t="s">
        <v>26</v>
      </c>
      <c r="D15081" s="17">
        <v>29.287544059999998</v>
      </c>
      <c r="E15081" s="17">
        <v>1939.62267673</v>
      </c>
      <c r="F15081" s="17">
        <v>21.157363230000001</v>
      </c>
      <c r="G15081" s="17">
        <v>8.1301808300000005</v>
      </c>
    </row>
    <row r="15082" spans="1:7" x14ac:dyDescent="0.2">
      <c r="A15082" s="25">
        <v>42826</v>
      </c>
      <c r="B15082" s="17" t="s">
        <v>7</v>
      </c>
      <c r="C15082" s="17" t="s">
        <v>27</v>
      </c>
      <c r="D15082" s="17">
        <v>18.948809440000002</v>
      </c>
      <c r="E15082" s="17">
        <v>1346.0858426699999</v>
      </c>
      <c r="F15082" s="17">
        <v>16.147709620000001</v>
      </c>
      <c r="G15082" s="17">
        <v>2.8010998200000001</v>
      </c>
    </row>
    <row r="15083" spans="1:7" x14ac:dyDescent="0.2">
      <c r="A15083" s="25">
        <v>42826</v>
      </c>
      <c r="B15083" s="17" t="s">
        <v>7</v>
      </c>
      <c r="C15083" s="17" t="s">
        <v>28</v>
      </c>
      <c r="D15083" s="17">
        <v>8.6203188300000004</v>
      </c>
      <c r="E15083" s="17">
        <v>587.69420652999997</v>
      </c>
      <c r="F15083" s="17">
        <v>6.0769682100000004</v>
      </c>
      <c r="G15083" s="17">
        <v>2.5433506100000001</v>
      </c>
    </row>
    <row r="15084" spans="1:7" x14ac:dyDescent="0.2">
      <c r="A15084" s="25">
        <v>42826</v>
      </c>
      <c r="B15084" s="17" t="s">
        <v>7</v>
      </c>
      <c r="C15084" s="17" t="s">
        <v>29</v>
      </c>
      <c r="D15084" s="17">
        <v>9.2710778099999995</v>
      </c>
      <c r="E15084" s="17">
        <v>645.27136996000002</v>
      </c>
      <c r="F15084" s="17">
        <v>6.5517128500000004</v>
      </c>
      <c r="G15084" s="17">
        <v>2.7193649500000001</v>
      </c>
    </row>
    <row r="15085" spans="1:7" x14ac:dyDescent="0.2">
      <c r="A15085" s="25">
        <v>42826</v>
      </c>
      <c r="B15085" s="17" t="s">
        <v>7</v>
      </c>
      <c r="C15085" s="17" t="s">
        <v>30</v>
      </c>
      <c r="D15085" s="17">
        <v>2.16817685</v>
      </c>
      <c r="E15085" s="17">
        <v>144.64478396999999</v>
      </c>
      <c r="F15085" s="17">
        <v>1.8288310699999999</v>
      </c>
      <c r="G15085" s="17">
        <v>0.33934577999999999</v>
      </c>
    </row>
    <row r="15086" spans="1:7" x14ac:dyDescent="0.2">
      <c r="A15086" s="25">
        <v>42826</v>
      </c>
      <c r="B15086" s="17" t="s">
        <v>7</v>
      </c>
      <c r="C15086" s="17" t="s">
        <v>31</v>
      </c>
      <c r="D15086" s="17">
        <v>0.36127757999999999</v>
      </c>
      <c r="E15086" s="17">
        <v>25.492168580000001</v>
      </c>
      <c r="F15086" s="17">
        <v>0.17683094999999999</v>
      </c>
      <c r="G15086" s="17">
        <v>0.18444663</v>
      </c>
    </row>
    <row r="15087" spans="1:7" x14ac:dyDescent="0.2">
      <c r="A15087" s="25">
        <v>42826</v>
      </c>
      <c r="B15087" s="17" t="s">
        <v>7</v>
      </c>
      <c r="C15087" s="17" t="s">
        <v>32</v>
      </c>
      <c r="D15087" s="17">
        <v>0.47825163999999998</v>
      </c>
      <c r="E15087" s="17">
        <v>35.177740270000001</v>
      </c>
      <c r="F15087" s="17">
        <v>0.47825163999999998</v>
      </c>
      <c r="G15087" s="17">
        <v>0</v>
      </c>
    </row>
    <row r="15088" spans="1:7" x14ac:dyDescent="0.2">
      <c r="A15088" s="25">
        <v>42826</v>
      </c>
      <c r="B15088" s="17" t="s">
        <v>8</v>
      </c>
      <c r="C15088" s="17" t="s">
        <v>25</v>
      </c>
      <c r="D15088" s="17">
        <v>22.560803979999999</v>
      </c>
      <c r="E15088" s="17">
        <v>5156.8144577499997</v>
      </c>
      <c r="F15088" s="17">
        <v>17.58051163</v>
      </c>
      <c r="G15088" s="17">
        <v>4.9802923400000001</v>
      </c>
    </row>
    <row r="15089" spans="1:7" x14ac:dyDescent="0.2">
      <c r="A15089" s="25">
        <v>42826</v>
      </c>
      <c r="B15089" s="17" t="s">
        <v>8</v>
      </c>
      <c r="C15089" s="17" t="s">
        <v>26</v>
      </c>
      <c r="D15089" s="17">
        <v>17.10082675</v>
      </c>
      <c r="E15089" s="17">
        <v>4313.7360019999996</v>
      </c>
      <c r="F15089" s="17">
        <v>10.47572738</v>
      </c>
      <c r="G15089" s="17">
        <v>6.62509937</v>
      </c>
    </row>
    <row r="15090" spans="1:7" x14ac:dyDescent="0.2">
      <c r="A15090" s="25">
        <v>42826</v>
      </c>
      <c r="B15090" s="17" t="s">
        <v>8</v>
      </c>
      <c r="C15090" s="17" t="s">
        <v>27</v>
      </c>
      <c r="D15090" s="17">
        <v>14.844242879999999</v>
      </c>
      <c r="E15090" s="17">
        <v>2945.54365409</v>
      </c>
      <c r="F15090" s="17">
        <v>11.143093520000001</v>
      </c>
      <c r="G15090" s="17">
        <v>3.7011493600000001</v>
      </c>
    </row>
    <row r="15091" spans="1:7" x14ac:dyDescent="0.2">
      <c r="A15091" s="25">
        <v>42826</v>
      </c>
      <c r="B15091" s="17" t="s">
        <v>8</v>
      </c>
      <c r="C15091" s="17" t="s">
        <v>28</v>
      </c>
      <c r="D15091" s="17">
        <v>11.58106518</v>
      </c>
      <c r="E15091" s="17">
        <v>2426.9471298499998</v>
      </c>
      <c r="F15091" s="17">
        <v>9.5325635000000002</v>
      </c>
      <c r="G15091" s="17">
        <v>2.0485016800000002</v>
      </c>
    </row>
    <row r="15092" spans="1:7" x14ac:dyDescent="0.2">
      <c r="A15092" s="25">
        <v>42826</v>
      </c>
      <c r="B15092" s="17" t="s">
        <v>8</v>
      </c>
      <c r="C15092" s="17" t="s">
        <v>29</v>
      </c>
      <c r="D15092" s="17">
        <v>11.430342019999999</v>
      </c>
      <c r="E15092" s="17">
        <v>2614.8977681800002</v>
      </c>
      <c r="F15092" s="17">
        <v>9.4379422500000008</v>
      </c>
      <c r="G15092" s="17">
        <v>1.99239978</v>
      </c>
    </row>
    <row r="15093" spans="1:7" x14ac:dyDescent="0.2">
      <c r="A15093" s="25">
        <v>42826</v>
      </c>
      <c r="B15093" s="17" t="s">
        <v>8</v>
      </c>
      <c r="C15093" s="17" t="s">
        <v>30</v>
      </c>
      <c r="D15093" s="17">
        <v>2.42457733</v>
      </c>
      <c r="E15093" s="17">
        <v>652.38756353999997</v>
      </c>
      <c r="F15093" s="17">
        <v>2.12695108</v>
      </c>
      <c r="G15093" s="17">
        <v>0.29762625999999998</v>
      </c>
    </row>
    <row r="15094" spans="1:7" x14ac:dyDescent="0.2">
      <c r="A15094" s="25">
        <v>42826</v>
      </c>
      <c r="B15094" s="17" t="s">
        <v>8</v>
      </c>
      <c r="C15094" s="17" t="s">
        <v>31</v>
      </c>
      <c r="D15094" s="17">
        <v>0.72648893000000003</v>
      </c>
      <c r="E15094" s="17">
        <v>138.72293359</v>
      </c>
      <c r="F15094" s="17">
        <v>0.72648893000000003</v>
      </c>
      <c r="G15094" s="17">
        <v>0</v>
      </c>
    </row>
    <row r="15095" spans="1:7" x14ac:dyDescent="0.2">
      <c r="A15095" s="25">
        <v>42826</v>
      </c>
      <c r="B15095" s="17" t="s">
        <v>8</v>
      </c>
      <c r="C15095" s="17" t="s">
        <v>32</v>
      </c>
      <c r="D15095" s="17">
        <v>0.32044728</v>
      </c>
      <c r="E15095" s="17">
        <v>93.419182770000006</v>
      </c>
      <c r="F15095" s="17">
        <v>0.32044728</v>
      </c>
      <c r="G15095" s="17">
        <v>0</v>
      </c>
    </row>
    <row r="15096" spans="1:7" x14ac:dyDescent="0.2">
      <c r="A15096" s="25">
        <v>42856</v>
      </c>
      <c r="B15096" s="17" t="s">
        <v>3</v>
      </c>
      <c r="C15096" s="17" t="s">
        <v>25</v>
      </c>
      <c r="D15096" s="17">
        <v>26.448905589999999</v>
      </c>
      <c r="E15096" s="17">
        <v>37.871130000000001</v>
      </c>
      <c r="F15096" s="17">
        <v>20.731933919999999</v>
      </c>
      <c r="G15096" s="17">
        <v>5.7169716700000004</v>
      </c>
    </row>
    <row r="15097" spans="1:7" x14ac:dyDescent="0.2">
      <c r="A15097" s="25">
        <v>42856</v>
      </c>
      <c r="B15097" s="17" t="s">
        <v>3</v>
      </c>
      <c r="C15097" s="17" t="s">
        <v>26</v>
      </c>
      <c r="D15097" s="17">
        <v>37.752670600000002</v>
      </c>
      <c r="E15097" s="17">
        <v>64.783065469999997</v>
      </c>
      <c r="F15097" s="17">
        <v>21.032583429999999</v>
      </c>
      <c r="G15097" s="17">
        <v>16.720087169999999</v>
      </c>
    </row>
    <row r="15098" spans="1:7" x14ac:dyDescent="0.2">
      <c r="A15098" s="25">
        <v>42856</v>
      </c>
      <c r="B15098" s="17" t="s">
        <v>3</v>
      </c>
      <c r="C15098" s="17" t="s">
        <v>27</v>
      </c>
      <c r="D15098" s="17">
        <v>19.937885919999999</v>
      </c>
      <c r="E15098" s="17">
        <v>29.933269299999999</v>
      </c>
      <c r="F15098" s="17">
        <v>12.27446576</v>
      </c>
      <c r="G15098" s="17">
        <v>7.6634201600000003</v>
      </c>
    </row>
    <row r="15099" spans="1:7" x14ac:dyDescent="0.2">
      <c r="A15099" s="25">
        <v>42856</v>
      </c>
      <c r="B15099" s="17" t="s">
        <v>3</v>
      </c>
      <c r="C15099" s="17" t="s">
        <v>28</v>
      </c>
      <c r="D15099" s="17">
        <v>7.2726538999999999</v>
      </c>
      <c r="E15099" s="17">
        <v>13.38158469</v>
      </c>
      <c r="F15099" s="17">
        <v>3.83112108</v>
      </c>
      <c r="G15099" s="17">
        <v>3.4415328199999999</v>
      </c>
    </row>
    <row r="15100" spans="1:7" x14ac:dyDescent="0.2">
      <c r="A15100" s="25">
        <v>42856</v>
      </c>
      <c r="B15100" s="17" t="s">
        <v>3</v>
      </c>
      <c r="C15100" s="17" t="s">
        <v>29</v>
      </c>
      <c r="D15100" s="17">
        <v>9.7755896399999997</v>
      </c>
      <c r="E15100" s="17">
        <v>16.85749903</v>
      </c>
      <c r="F15100" s="17">
        <v>4.8255387799999996</v>
      </c>
      <c r="G15100" s="17">
        <v>4.9500508700000001</v>
      </c>
    </row>
    <row r="15101" spans="1:7" x14ac:dyDescent="0.2">
      <c r="A15101" s="25">
        <v>42856</v>
      </c>
      <c r="B15101" s="17" t="s">
        <v>3</v>
      </c>
      <c r="C15101" s="17" t="s">
        <v>30</v>
      </c>
      <c r="D15101" s="17">
        <v>1.80688191</v>
      </c>
      <c r="E15101" s="17">
        <v>3.2404161</v>
      </c>
      <c r="F15101" s="17">
        <v>0.97517058999999995</v>
      </c>
      <c r="G15101" s="17">
        <v>0.83171132000000003</v>
      </c>
    </row>
    <row r="15102" spans="1:7" x14ac:dyDescent="0.2">
      <c r="A15102" s="25">
        <v>42856</v>
      </c>
      <c r="B15102" s="17" t="s">
        <v>3</v>
      </c>
      <c r="C15102" s="17" t="s">
        <v>31</v>
      </c>
      <c r="D15102" s="17">
        <v>1.1156745400000001</v>
      </c>
      <c r="E15102" s="17">
        <v>2.2937911400000002</v>
      </c>
      <c r="F15102" s="17">
        <v>0.86625434999999995</v>
      </c>
      <c r="G15102" s="17">
        <v>0.24942019000000001</v>
      </c>
    </row>
    <row r="15103" spans="1:7" x14ac:dyDescent="0.2">
      <c r="A15103" s="25">
        <v>42856</v>
      </c>
      <c r="B15103" s="17" t="s">
        <v>3</v>
      </c>
      <c r="C15103" s="17" t="s">
        <v>32</v>
      </c>
      <c r="D15103" s="17">
        <v>1.79677712</v>
      </c>
      <c r="E15103" s="17">
        <v>2.1362635800000001</v>
      </c>
      <c r="F15103" s="17">
        <v>1.05928168</v>
      </c>
      <c r="G15103" s="17">
        <v>0.73749544</v>
      </c>
    </row>
    <row r="15104" spans="1:7" x14ac:dyDescent="0.2">
      <c r="A15104" s="25">
        <v>42856</v>
      </c>
      <c r="B15104" s="17" t="s">
        <v>4</v>
      </c>
      <c r="C15104" s="17" t="s">
        <v>25</v>
      </c>
      <c r="D15104" s="17">
        <v>45.702665699999997</v>
      </c>
      <c r="E15104" s="17">
        <v>343.31415192999998</v>
      </c>
      <c r="F15104" s="17">
        <v>27.74944503</v>
      </c>
      <c r="G15104" s="17">
        <v>17.953220680000001</v>
      </c>
    </row>
    <row r="15105" spans="1:7" x14ac:dyDescent="0.2">
      <c r="A15105" s="25">
        <v>42856</v>
      </c>
      <c r="B15105" s="17" t="s">
        <v>4</v>
      </c>
      <c r="C15105" s="17" t="s">
        <v>26</v>
      </c>
      <c r="D15105" s="17">
        <v>44.618513550000003</v>
      </c>
      <c r="E15105" s="17">
        <v>350.23038878</v>
      </c>
      <c r="F15105" s="17">
        <v>33.970675999999997</v>
      </c>
      <c r="G15105" s="17">
        <v>10.64783755</v>
      </c>
    </row>
    <row r="15106" spans="1:7" x14ac:dyDescent="0.2">
      <c r="A15106" s="25">
        <v>42856</v>
      </c>
      <c r="B15106" s="17" t="s">
        <v>4</v>
      </c>
      <c r="C15106" s="17" t="s">
        <v>27</v>
      </c>
      <c r="D15106" s="17">
        <v>28.11912822</v>
      </c>
      <c r="E15106" s="17">
        <v>206.09926425</v>
      </c>
      <c r="F15106" s="17">
        <v>18.583107089999999</v>
      </c>
      <c r="G15106" s="17">
        <v>9.5360211199999991</v>
      </c>
    </row>
    <row r="15107" spans="1:7" x14ac:dyDescent="0.2">
      <c r="A15107" s="25">
        <v>42856</v>
      </c>
      <c r="B15107" s="17" t="s">
        <v>4</v>
      </c>
      <c r="C15107" s="17" t="s">
        <v>28</v>
      </c>
      <c r="D15107" s="17">
        <v>12.8435434</v>
      </c>
      <c r="E15107" s="17">
        <v>95.159308859999996</v>
      </c>
      <c r="F15107" s="17">
        <v>8.4876445100000009</v>
      </c>
      <c r="G15107" s="17">
        <v>4.3558988799999998</v>
      </c>
    </row>
    <row r="15108" spans="1:7" x14ac:dyDescent="0.2">
      <c r="A15108" s="25">
        <v>42856</v>
      </c>
      <c r="B15108" s="17" t="s">
        <v>4</v>
      </c>
      <c r="C15108" s="17" t="s">
        <v>29</v>
      </c>
      <c r="D15108" s="17">
        <v>16.85048832</v>
      </c>
      <c r="E15108" s="17">
        <v>125.21855592</v>
      </c>
      <c r="F15108" s="17">
        <v>10.98204572</v>
      </c>
      <c r="G15108" s="17">
        <v>5.8684426099999998</v>
      </c>
    </row>
    <row r="15109" spans="1:7" x14ac:dyDescent="0.2">
      <c r="A15109" s="25">
        <v>42856</v>
      </c>
      <c r="B15109" s="17" t="s">
        <v>4</v>
      </c>
      <c r="C15109" s="17" t="s">
        <v>30</v>
      </c>
      <c r="D15109" s="17">
        <v>4.2598959900000004</v>
      </c>
      <c r="E15109" s="17">
        <v>29.54215881</v>
      </c>
      <c r="F15109" s="17">
        <v>2.9526376999999999</v>
      </c>
      <c r="G15109" s="17">
        <v>1.30725829</v>
      </c>
    </row>
    <row r="15110" spans="1:7" x14ac:dyDescent="0.2">
      <c r="A15110" s="25">
        <v>42856</v>
      </c>
      <c r="B15110" s="17" t="s">
        <v>4</v>
      </c>
      <c r="C15110" s="17" t="s">
        <v>31</v>
      </c>
      <c r="D15110" s="17">
        <v>0.86976295000000003</v>
      </c>
      <c r="E15110" s="17">
        <v>5.6364020799999999</v>
      </c>
      <c r="F15110" s="17">
        <v>0.72140996999999996</v>
      </c>
      <c r="G15110" s="17">
        <v>0.14835298999999999</v>
      </c>
    </row>
    <row r="15111" spans="1:7" x14ac:dyDescent="0.2">
      <c r="A15111" s="25">
        <v>42856</v>
      </c>
      <c r="B15111" s="17" t="s">
        <v>4</v>
      </c>
      <c r="C15111" s="17" t="s">
        <v>32</v>
      </c>
      <c r="D15111" s="17">
        <v>1.83250658</v>
      </c>
      <c r="E15111" s="17">
        <v>12.892517740000001</v>
      </c>
      <c r="F15111" s="17">
        <v>1.5322563</v>
      </c>
      <c r="G15111" s="17">
        <v>0.30025027999999998</v>
      </c>
    </row>
    <row r="15112" spans="1:7" x14ac:dyDescent="0.2">
      <c r="A15112" s="25">
        <v>42856</v>
      </c>
      <c r="B15112" s="17" t="s">
        <v>5</v>
      </c>
      <c r="C15112" s="17" t="s">
        <v>25</v>
      </c>
      <c r="D15112" s="17">
        <v>39.603838639999999</v>
      </c>
      <c r="E15112" s="17">
        <v>713.18770153000003</v>
      </c>
      <c r="F15112" s="17">
        <v>23.351722280000001</v>
      </c>
      <c r="G15112" s="17">
        <v>16.252116359999999</v>
      </c>
    </row>
    <row r="15113" spans="1:7" x14ac:dyDescent="0.2">
      <c r="A15113" s="25">
        <v>42856</v>
      </c>
      <c r="B15113" s="17" t="s">
        <v>5</v>
      </c>
      <c r="C15113" s="17" t="s">
        <v>26</v>
      </c>
      <c r="D15113" s="17">
        <v>45.720415350000003</v>
      </c>
      <c r="E15113" s="17">
        <v>818.46508352000001</v>
      </c>
      <c r="F15113" s="17">
        <v>24.781833049999999</v>
      </c>
      <c r="G15113" s="17">
        <v>20.938582310000001</v>
      </c>
    </row>
    <row r="15114" spans="1:7" x14ac:dyDescent="0.2">
      <c r="A15114" s="25">
        <v>42856</v>
      </c>
      <c r="B15114" s="17" t="s">
        <v>5</v>
      </c>
      <c r="C15114" s="17" t="s">
        <v>27</v>
      </c>
      <c r="D15114" s="17">
        <v>48.891607870000001</v>
      </c>
      <c r="E15114" s="17">
        <v>901.68477564</v>
      </c>
      <c r="F15114" s="17">
        <v>35.813446310000003</v>
      </c>
      <c r="G15114" s="17">
        <v>13.07816156</v>
      </c>
    </row>
    <row r="15115" spans="1:7" x14ac:dyDescent="0.2">
      <c r="A15115" s="25">
        <v>42856</v>
      </c>
      <c r="B15115" s="17" t="s">
        <v>5</v>
      </c>
      <c r="C15115" s="17" t="s">
        <v>28</v>
      </c>
      <c r="D15115" s="17">
        <v>12.62237786</v>
      </c>
      <c r="E15115" s="17">
        <v>228.8612722</v>
      </c>
      <c r="F15115" s="17">
        <v>8.2362504199999993</v>
      </c>
      <c r="G15115" s="17">
        <v>4.3861274400000001</v>
      </c>
    </row>
    <row r="15116" spans="1:7" x14ac:dyDescent="0.2">
      <c r="A15116" s="25">
        <v>42856</v>
      </c>
      <c r="B15116" s="17" t="s">
        <v>5</v>
      </c>
      <c r="C15116" s="17" t="s">
        <v>29</v>
      </c>
      <c r="D15116" s="17">
        <v>20.579184699999999</v>
      </c>
      <c r="E15116" s="17">
        <v>370.80970378000001</v>
      </c>
      <c r="F15116" s="17">
        <v>13.08014111</v>
      </c>
      <c r="G15116" s="17">
        <v>7.4990435900000003</v>
      </c>
    </row>
    <row r="15117" spans="1:7" x14ac:dyDescent="0.2">
      <c r="A15117" s="25">
        <v>42856</v>
      </c>
      <c r="B15117" s="17" t="s">
        <v>5</v>
      </c>
      <c r="C15117" s="17" t="s">
        <v>30</v>
      </c>
      <c r="D15117" s="17">
        <v>3.4305192199999999</v>
      </c>
      <c r="E15117" s="17">
        <v>62.005089429999998</v>
      </c>
      <c r="F15117" s="17">
        <v>2.0138885599999998</v>
      </c>
      <c r="G15117" s="17">
        <v>1.41663066</v>
      </c>
    </row>
    <row r="15118" spans="1:7" x14ac:dyDescent="0.2">
      <c r="A15118" s="25">
        <v>42856</v>
      </c>
      <c r="B15118" s="17" t="s">
        <v>5</v>
      </c>
      <c r="C15118" s="17" t="s">
        <v>31</v>
      </c>
      <c r="D15118" s="17">
        <v>0.89598917</v>
      </c>
      <c r="E15118" s="17">
        <v>16.020194100000001</v>
      </c>
      <c r="F15118" s="17">
        <v>0.81992589000000005</v>
      </c>
      <c r="G15118" s="17">
        <v>7.6063270000000002E-2</v>
      </c>
    </row>
    <row r="15119" spans="1:7" x14ac:dyDescent="0.2">
      <c r="A15119" s="25">
        <v>42856</v>
      </c>
      <c r="B15119" s="17" t="s">
        <v>5</v>
      </c>
      <c r="C15119" s="17" t="s">
        <v>32</v>
      </c>
      <c r="D15119" s="17">
        <v>2.1714750299999999</v>
      </c>
      <c r="E15119" s="17">
        <v>40.082412239999996</v>
      </c>
      <c r="F15119" s="17">
        <v>0.95123316000000002</v>
      </c>
      <c r="G15119" s="17">
        <v>1.2202418799999999</v>
      </c>
    </row>
    <row r="15120" spans="1:7" x14ac:dyDescent="0.2">
      <c r="A15120" s="25">
        <v>42856</v>
      </c>
      <c r="B15120" s="17" t="s">
        <v>6</v>
      </c>
      <c r="C15120" s="17" t="s">
        <v>25</v>
      </c>
      <c r="D15120" s="17">
        <v>27.487969620000001</v>
      </c>
      <c r="E15120" s="17">
        <v>954.74235375000001</v>
      </c>
      <c r="F15120" s="17">
        <v>18.303827999999999</v>
      </c>
      <c r="G15120" s="17">
        <v>9.1841416099999993</v>
      </c>
    </row>
    <row r="15121" spans="1:7" x14ac:dyDescent="0.2">
      <c r="A15121" s="25">
        <v>42856</v>
      </c>
      <c r="B15121" s="17" t="s">
        <v>6</v>
      </c>
      <c r="C15121" s="17" t="s">
        <v>26</v>
      </c>
      <c r="D15121" s="17">
        <v>26.330520369999999</v>
      </c>
      <c r="E15121" s="17">
        <v>983.07483301000002</v>
      </c>
      <c r="F15121" s="17">
        <v>19.011785870000001</v>
      </c>
      <c r="G15121" s="17">
        <v>7.3187344999999997</v>
      </c>
    </row>
    <row r="15122" spans="1:7" x14ac:dyDescent="0.2">
      <c r="A15122" s="25">
        <v>42856</v>
      </c>
      <c r="B15122" s="17" t="s">
        <v>6</v>
      </c>
      <c r="C15122" s="17" t="s">
        <v>27</v>
      </c>
      <c r="D15122" s="17">
        <v>23.790480649999999</v>
      </c>
      <c r="E15122" s="17">
        <v>849.95695031000002</v>
      </c>
      <c r="F15122" s="17">
        <v>16.993774699999999</v>
      </c>
      <c r="G15122" s="17">
        <v>6.7967059499999998</v>
      </c>
    </row>
    <row r="15123" spans="1:7" x14ac:dyDescent="0.2">
      <c r="A15123" s="25">
        <v>42856</v>
      </c>
      <c r="B15123" s="17" t="s">
        <v>6</v>
      </c>
      <c r="C15123" s="17" t="s">
        <v>28</v>
      </c>
      <c r="D15123" s="17">
        <v>8.2731445699999995</v>
      </c>
      <c r="E15123" s="17">
        <v>294.93539024</v>
      </c>
      <c r="F15123" s="17">
        <v>6.5977721200000001</v>
      </c>
      <c r="G15123" s="17">
        <v>1.67537245</v>
      </c>
    </row>
    <row r="15124" spans="1:7" x14ac:dyDescent="0.2">
      <c r="A15124" s="25">
        <v>42856</v>
      </c>
      <c r="B15124" s="17" t="s">
        <v>6</v>
      </c>
      <c r="C15124" s="17" t="s">
        <v>29</v>
      </c>
      <c r="D15124" s="17">
        <v>11.40175657</v>
      </c>
      <c r="E15124" s="17">
        <v>396.97710047999999</v>
      </c>
      <c r="F15124" s="17">
        <v>9.7592635600000008</v>
      </c>
      <c r="G15124" s="17">
        <v>1.6424930099999999</v>
      </c>
    </row>
    <row r="15125" spans="1:7" x14ac:dyDescent="0.2">
      <c r="A15125" s="25">
        <v>42856</v>
      </c>
      <c r="B15125" s="17" t="s">
        <v>6</v>
      </c>
      <c r="C15125" s="17" t="s">
        <v>30</v>
      </c>
      <c r="D15125" s="17">
        <v>1.63591252</v>
      </c>
      <c r="E15125" s="17">
        <v>59.560847099999997</v>
      </c>
      <c r="F15125" s="17">
        <v>1.0152177099999999</v>
      </c>
      <c r="G15125" s="17">
        <v>0.62069481000000004</v>
      </c>
    </row>
    <row r="15126" spans="1:7" x14ac:dyDescent="0.2">
      <c r="A15126" s="25">
        <v>42856</v>
      </c>
      <c r="B15126" s="17" t="s">
        <v>6</v>
      </c>
      <c r="C15126" s="17" t="s">
        <v>31</v>
      </c>
      <c r="D15126" s="17">
        <v>0.25155496999999999</v>
      </c>
      <c r="E15126" s="17">
        <v>9.8761700700000006</v>
      </c>
      <c r="F15126" s="17">
        <v>0.25155496999999999</v>
      </c>
      <c r="G15126" s="17">
        <v>0</v>
      </c>
    </row>
    <row r="15127" spans="1:7" x14ac:dyDescent="0.2">
      <c r="A15127" s="25">
        <v>42856</v>
      </c>
      <c r="B15127" s="17" t="s">
        <v>6</v>
      </c>
      <c r="C15127" s="17" t="s">
        <v>32</v>
      </c>
      <c r="D15127" s="17">
        <v>1.4790530799999999</v>
      </c>
      <c r="E15127" s="17">
        <v>56.479824440000002</v>
      </c>
      <c r="F15127" s="17">
        <v>1.3358901599999999</v>
      </c>
      <c r="G15127" s="17">
        <v>0.14316292999999999</v>
      </c>
    </row>
    <row r="15128" spans="1:7" x14ac:dyDescent="0.2">
      <c r="A15128" s="25">
        <v>42856</v>
      </c>
      <c r="B15128" s="17" t="s">
        <v>7</v>
      </c>
      <c r="C15128" s="17" t="s">
        <v>25</v>
      </c>
      <c r="D15128" s="17">
        <v>23.053658989999999</v>
      </c>
      <c r="E15128" s="17">
        <v>1547.6704679899999</v>
      </c>
      <c r="F15128" s="17">
        <v>17.718165710000001</v>
      </c>
      <c r="G15128" s="17">
        <v>5.3354932699999997</v>
      </c>
    </row>
    <row r="15129" spans="1:7" x14ac:dyDescent="0.2">
      <c r="A15129" s="25">
        <v>42856</v>
      </c>
      <c r="B15129" s="17" t="s">
        <v>7</v>
      </c>
      <c r="C15129" s="17" t="s">
        <v>26</v>
      </c>
      <c r="D15129" s="17">
        <v>21.480669930000001</v>
      </c>
      <c r="E15129" s="17">
        <v>1512.52861938</v>
      </c>
      <c r="F15129" s="17">
        <v>17.141184070000001</v>
      </c>
      <c r="G15129" s="17">
        <v>4.3394858599999999</v>
      </c>
    </row>
    <row r="15130" spans="1:7" x14ac:dyDescent="0.2">
      <c r="A15130" s="25">
        <v>42856</v>
      </c>
      <c r="B15130" s="17" t="s">
        <v>7</v>
      </c>
      <c r="C15130" s="17" t="s">
        <v>27</v>
      </c>
      <c r="D15130" s="17">
        <v>15.991681720000001</v>
      </c>
      <c r="E15130" s="17">
        <v>1087.29913586</v>
      </c>
      <c r="F15130" s="17">
        <v>11.29485421</v>
      </c>
      <c r="G15130" s="17">
        <v>4.6968275100000003</v>
      </c>
    </row>
    <row r="15131" spans="1:7" x14ac:dyDescent="0.2">
      <c r="A15131" s="25">
        <v>42856</v>
      </c>
      <c r="B15131" s="17" t="s">
        <v>7</v>
      </c>
      <c r="C15131" s="17" t="s">
        <v>28</v>
      </c>
      <c r="D15131" s="17">
        <v>10.28729332</v>
      </c>
      <c r="E15131" s="17">
        <v>717.82840766000004</v>
      </c>
      <c r="F15131" s="17">
        <v>7.0083933199999997</v>
      </c>
      <c r="G15131" s="17">
        <v>3.2789000000000001</v>
      </c>
    </row>
    <row r="15132" spans="1:7" x14ac:dyDescent="0.2">
      <c r="A15132" s="25">
        <v>42856</v>
      </c>
      <c r="B15132" s="17" t="s">
        <v>7</v>
      </c>
      <c r="C15132" s="17" t="s">
        <v>29</v>
      </c>
      <c r="D15132" s="17">
        <v>7.5424684800000001</v>
      </c>
      <c r="E15132" s="17">
        <v>507.93813832000001</v>
      </c>
      <c r="F15132" s="17">
        <v>4.7513095099999996</v>
      </c>
      <c r="G15132" s="17">
        <v>2.7911589700000001</v>
      </c>
    </row>
    <row r="15133" spans="1:7" x14ac:dyDescent="0.2">
      <c r="A15133" s="25">
        <v>42856</v>
      </c>
      <c r="B15133" s="17" t="s">
        <v>7</v>
      </c>
      <c r="C15133" s="17" t="s">
        <v>30</v>
      </c>
      <c r="D15133" s="17">
        <v>2.04863727</v>
      </c>
      <c r="E15133" s="17">
        <v>138.22063012000001</v>
      </c>
      <c r="F15133" s="17">
        <v>1.3659533500000001</v>
      </c>
      <c r="G15133" s="17">
        <v>0.68268392</v>
      </c>
    </row>
    <row r="15134" spans="1:7" x14ac:dyDescent="0.2">
      <c r="A15134" s="25">
        <v>42856</v>
      </c>
      <c r="B15134" s="17" t="s">
        <v>7</v>
      </c>
      <c r="C15134" s="17" t="s">
        <v>31</v>
      </c>
      <c r="D15134" s="17">
        <v>0.48139639000000001</v>
      </c>
      <c r="E15134" s="17">
        <v>30.179899290000002</v>
      </c>
      <c r="F15134" s="17">
        <v>0.48139639000000001</v>
      </c>
      <c r="G15134" s="17">
        <v>0</v>
      </c>
    </row>
    <row r="15135" spans="1:7" x14ac:dyDescent="0.2">
      <c r="A15135" s="25">
        <v>42856</v>
      </c>
      <c r="B15135" s="17" t="s">
        <v>7</v>
      </c>
      <c r="C15135" s="17" t="s">
        <v>32</v>
      </c>
      <c r="D15135" s="17">
        <v>0.70931860000000002</v>
      </c>
      <c r="E15135" s="17">
        <v>49.750926909999997</v>
      </c>
      <c r="F15135" s="17">
        <v>0.70931860000000002</v>
      </c>
      <c r="G15135" s="17">
        <v>0</v>
      </c>
    </row>
    <row r="15136" spans="1:7" x14ac:dyDescent="0.2">
      <c r="A15136" s="25">
        <v>42856</v>
      </c>
      <c r="B15136" s="17" t="s">
        <v>8</v>
      </c>
      <c r="C15136" s="17" t="s">
        <v>25</v>
      </c>
      <c r="D15136" s="17">
        <v>26.688922730000002</v>
      </c>
      <c r="E15136" s="17">
        <v>9402.13322616</v>
      </c>
      <c r="F15136" s="17">
        <v>21.138228810000001</v>
      </c>
      <c r="G15136" s="17">
        <v>5.5506939199999996</v>
      </c>
    </row>
    <row r="15137" spans="1:7" x14ac:dyDescent="0.2">
      <c r="A15137" s="25">
        <v>42856</v>
      </c>
      <c r="B15137" s="17" t="s">
        <v>8</v>
      </c>
      <c r="C15137" s="17" t="s">
        <v>26</v>
      </c>
      <c r="D15137" s="17">
        <v>23.06765029</v>
      </c>
      <c r="E15137" s="17">
        <v>4843.3393306199996</v>
      </c>
      <c r="F15137" s="17">
        <v>16.47532082</v>
      </c>
      <c r="G15137" s="17">
        <v>6.5923294800000001</v>
      </c>
    </row>
    <row r="15138" spans="1:7" x14ac:dyDescent="0.2">
      <c r="A15138" s="25">
        <v>42856</v>
      </c>
      <c r="B15138" s="17" t="s">
        <v>8</v>
      </c>
      <c r="C15138" s="17" t="s">
        <v>27</v>
      </c>
      <c r="D15138" s="17">
        <v>17.417621839999999</v>
      </c>
      <c r="E15138" s="17">
        <v>3458.05079067</v>
      </c>
      <c r="F15138" s="17">
        <v>15.426821909999999</v>
      </c>
      <c r="G15138" s="17">
        <v>1.99079994</v>
      </c>
    </row>
    <row r="15139" spans="1:7" x14ac:dyDescent="0.2">
      <c r="A15139" s="25">
        <v>42856</v>
      </c>
      <c r="B15139" s="17" t="s">
        <v>8</v>
      </c>
      <c r="C15139" s="17" t="s">
        <v>28</v>
      </c>
      <c r="D15139" s="17">
        <v>9.2998066599999998</v>
      </c>
      <c r="E15139" s="17">
        <v>2398.1929292</v>
      </c>
      <c r="F15139" s="17">
        <v>7.8931362500000004</v>
      </c>
      <c r="G15139" s="17">
        <v>1.40667041</v>
      </c>
    </row>
    <row r="15140" spans="1:7" x14ac:dyDescent="0.2">
      <c r="A15140" s="25">
        <v>42856</v>
      </c>
      <c r="B15140" s="17" t="s">
        <v>8</v>
      </c>
      <c r="C15140" s="17" t="s">
        <v>29</v>
      </c>
      <c r="D15140" s="17">
        <v>7.7122459000000001</v>
      </c>
      <c r="E15140" s="17">
        <v>1838.24582472</v>
      </c>
      <c r="F15140" s="17">
        <v>6.6552706800000001</v>
      </c>
      <c r="G15140" s="17">
        <v>1.05697522</v>
      </c>
    </row>
    <row r="15141" spans="1:7" x14ac:dyDescent="0.2">
      <c r="A15141" s="25">
        <v>42856</v>
      </c>
      <c r="B15141" s="17" t="s">
        <v>8</v>
      </c>
      <c r="C15141" s="17" t="s">
        <v>30</v>
      </c>
      <c r="D15141" s="17">
        <v>2.1802402600000002</v>
      </c>
      <c r="E15141" s="17">
        <v>541.32512176</v>
      </c>
      <c r="F15141" s="17">
        <v>1.90033301</v>
      </c>
      <c r="G15141" s="17">
        <v>0.27990725</v>
      </c>
    </row>
    <row r="15142" spans="1:7" x14ac:dyDescent="0.2">
      <c r="A15142" s="25">
        <v>42856</v>
      </c>
      <c r="B15142" s="17" t="s">
        <v>8</v>
      </c>
      <c r="C15142" s="17" t="s">
        <v>31</v>
      </c>
      <c r="D15142" s="17">
        <v>0.48428954000000002</v>
      </c>
      <c r="E15142" s="17">
        <v>144.98080784999999</v>
      </c>
      <c r="F15142" s="17">
        <v>0.42853522999999999</v>
      </c>
      <c r="G15142" s="17">
        <v>5.5754310000000001E-2</v>
      </c>
    </row>
    <row r="15143" spans="1:7" x14ac:dyDescent="0.2">
      <c r="A15143" s="25">
        <v>42856</v>
      </c>
      <c r="B15143" s="17" t="s">
        <v>8</v>
      </c>
      <c r="C15143" s="17" t="s">
        <v>32</v>
      </c>
      <c r="D15143" s="17">
        <v>0.45395532999999999</v>
      </c>
      <c r="E15143" s="17">
        <v>94.077024919999999</v>
      </c>
      <c r="F15143" s="17">
        <v>0.45395532999999999</v>
      </c>
      <c r="G15143" s="17">
        <v>0</v>
      </c>
    </row>
    <row r="15144" spans="1:7" x14ac:dyDescent="0.2">
      <c r="A15144" s="25">
        <v>42887</v>
      </c>
      <c r="B15144" s="17" t="s">
        <v>3</v>
      </c>
      <c r="C15144" s="17" t="s">
        <v>25</v>
      </c>
      <c r="D15144" s="17">
        <v>36.119489649999998</v>
      </c>
      <c r="E15144" s="17">
        <v>62.701532229999998</v>
      </c>
      <c r="F15144" s="17">
        <v>21.0776404</v>
      </c>
      <c r="G15144" s="17">
        <v>15.04184925</v>
      </c>
    </row>
    <row r="15145" spans="1:7" x14ac:dyDescent="0.2">
      <c r="A15145" s="25">
        <v>42887</v>
      </c>
      <c r="B15145" s="17" t="s">
        <v>3</v>
      </c>
      <c r="C15145" s="17" t="s">
        <v>26</v>
      </c>
      <c r="D15145" s="17">
        <v>47.057755419999999</v>
      </c>
      <c r="E15145" s="17">
        <v>72.893680979999999</v>
      </c>
      <c r="F15145" s="17">
        <v>29.915695920000001</v>
      </c>
      <c r="G15145" s="17">
        <v>17.142059499999998</v>
      </c>
    </row>
    <row r="15146" spans="1:7" x14ac:dyDescent="0.2">
      <c r="A15146" s="25">
        <v>42887</v>
      </c>
      <c r="B15146" s="17" t="s">
        <v>3</v>
      </c>
      <c r="C15146" s="17" t="s">
        <v>27</v>
      </c>
      <c r="D15146" s="17">
        <v>33.493091620000001</v>
      </c>
      <c r="E15146" s="17">
        <v>57.080084800000002</v>
      </c>
      <c r="F15146" s="17">
        <v>16.998109750000001</v>
      </c>
      <c r="G15146" s="17">
        <v>16.494981859999999</v>
      </c>
    </row>
    <row r="15147" spans="1:7" x14ac:dyDescent="0.2">
      <c r="A15147" s="25">
        <v>42887</v>
      </c>
      <c r="B15147" s="17" t="s">
        <v>3</v>
      </c>
      <c r="C15147" s="17" t="s">
        <v>28</v>
      </c>
      <c r="D15147" s="17">
        <v>10.17113758</v>
      </c>
      <c r="E15147" s="17">
        <v>16.661100130000001</v>
      </c>
      <c r="F15147" s="17">
        <v>8.3784450600000007</v>
      </c>
      <c r="G15147" s="17">
        <v>1.7926925199999999</v>
      </c>
    </row>
    <row r="15148" spans="1:7" x14ac:dyDescent="0.2">
      <c r="A15148" s="25">
        <v>42887</v>
      </c>
      <c r="B15148" s="17" t="s">
        <v>3</v>
      </c>
      <c r="C15148" s="17" t="s">
        <v>29</v>
      </c>
      <c r="D15148" s="17">
        <v>14.683468339999999</v>
      </c>
      <c r="E15148" s="17">
        <v>22.896572979999998</v>
      </c>
      <c r="F15148" s="17">
        <v>11.00967825</v>
      </c>
      <c r="G15148" s="17">
        <v>3.6737900899999998</v>
      </c>
    </row>
    <row r="15149" spans="1:7" x14ac:dyDescent="0.2">
      <c r="A15149" s="25">
        <v>42887</v>
      </c>
      <c r="B15149" s="17" t="s">
        <v>3</v>
      </c>
      <c r="C15149" s="17" t="s">
        <v>30</v>
      </c>
      <c r="D15149" s="17">
        <v>2.74285318</v>
      </c>
      <c r="E15149" s="17">
        <v>4.2700979400000003</v>
      </c>
      <c r="F15149" s="17">
        <v>2.2236201100000001</v>
      </c>
      <c r="G15149" s="17">
        <v>0.51923306000000002</v>
      </c>
    </row>
    <row r="15150" spans="1:7" x14ac:dyDescent="0.2">
      <c r="A15150" s="25">
        <v>42887</v>
      </c>
      <c r="B15150" s="17" t="s">
        <v>3</v>
      </c>
      <c r="C15150" s="17" t="s">
        <v>31</v>
      </c>
      <c r="D15150" s="17">
        <v>1.0754711699999999</v>
      </c>
      <c r="E15150" s="17">
        <v>1.7870339</v>
      </c>
      <c r="F15150" s="17">
        <v>0.54465929999999996</v>
      </c>
      <c r="G15150" s="17">
        <v>0.53081186999999996</v>
      </c>
    </row>
    <row r="15151" spans="1:7" x14ac:dyDescent="0.2">
      <c r="A15151" s="25">
        <v>42887</v>
      </c>
      <c r="B15151" s="17" t="s">
        <v>3</v>
      </c>
      <c r="C15151" s="17" t="s">
        <v>32</v>
      </c>
      <c r="D15151" s="17">
        <v>3.14502149</v>
      </c>
      <c r="E15151" s="17">
        <v>4.7112182599999999</v>
      </c>
      <c r="F15151" s="17">
        <v>1.62803645</v>
      </c>
      <c r="G15151" s="17">
        <v>1.51698504</v>
      </c>
    </row>
    <row r="15152" spans="1:7" x14ac:dyDescent="0.2">
      <c r="A15152" s="25">
        <v>42887</v>
      </c>
      <c r="B15152" s="17" t="s">
        <v>4</v>
      </c>
      <c r="C15152" s="17" t="s">
        <v>25</v>
      </c>
      <c r="D15152" s="17">
        <v>40.537113269999999</v>
      </c>
      <c r="E15152" s="17">
        <v>294.70333814999998</v>
      </c>
      <c r="F15152" s="17">
        <v>23.562897970000002</v>
      </c>
      <c r="G15152" s="17">
        <v>16.974215300000001</v>
      </c>
    </row>
    <row r="15153" spans="1:7" x14ac:dyDescent="0.2">
      <c r="A15153" s="25">
        <v>42887</v>
      </c>
      <c r="B15153" s="17" t="s">
        <v>4</v>
      </c>
      <c r="C15153" s="17" t="s">
        <v>26</v>
      </c>
      <c r="D15153" s="17">
        <v>30.175319389999999</v>
      </c>
      <c r="E15153" s="17">
        <v>245.58502558000001</v>
      </c>
      <c r="F15153" s="17">
        <v>23.256592659999999</v>
      </c>
      <c r="G15153" s="17">
        <v>6.9187267200000004</v>
      </c>
    </row>
    <row r="15154" spans="1:7" x14ac:dyDescent="0.2">
      <c r="A15154" s="25">
        <v>42887</v>
      </c>
      <c r="B15154" s="17" t="s">
        <v>4</v>
      </c>
      <c r="C15154" s="17" t="s">
        <v>27</v>
      </c>
      <c r="D15154" s="17">
        <v>26.64442627</v>
      </c>
      <c r="E15154" s="17">
        <v>188.91773140999999</v>
      </c>
      <c r="F15154" s="17">
        <v>18.949172409999999</v>
      </c>
      <c r="G15154" s="17">
        <v>7.6952538600000002</v>
      </c>
    </row>
    <row r="15155" spans="1:7" x14ac:dyDescent="0.2">
      <c r="A15155" s="25">
        <v>42887</v>
      </c>
      <c r="B15155" s="17" t="s">
        <v>4</v>
      </c>
      <c r="C15155" s="17" t="s">
        <v>28</v>
      </c>
      <c r="D15155" s="17">
        <v>9.3467962199999999</v>
      </c>
      <c r="E15155" s="17">
        <v>65.759838209999998</v>
      </c>
      <c r="F15155" s="17">
        <v>5.3677571300000002</v>
      </c>
      <c r="G15155" s="17">
        <v>3.9790390900000001</v>
      </c>
    </row>
    <row r="15156" spans="1:7" x14ac:dyDescent="0.2">
      <c r="A15156" s="25">
        <v>42887</v>
      </c>
      <c r="B15156" s="17" t="s">
        <v>4</v>
      </c>
      <c r="C15156" s="17" t="s">
        <v>29</v>
      </c>
      <c r="D15156" s="17">
        <v>14.549111999999999</v>
      </c>
      <c r="E15156" s="17">
        <v>98.856855600000003</v>
      </c>
      <c r="F15156" s="17">
        <v>11.95394553</v>
      </c>
      <c r="G15156" s="17">
        <v>2.5951664700000001</v>
      </c>
    </row>
    <row r="15157" spans="1:7" x14ac:dyDescent="0.2">
      <c r="A15157" s="25">
        <v>42887</v>
      </c>
      <c r="B15157" s="17" t="s">
        <v>4</v>
      </c>
      <c r="C15157" s="17" t="s">
        <v>30</v>
      </c>
      <c r="D15157" s="17">
        <v>2.7330621399999999</v>
      </c>
      <c r="E15157" s="17">
        <v>20.49991606</v>
      </c>
      <c r="F15157" s="17">
        <v>1.9021196</v>
      </c>
      <c r="G15157" s="17">
        <v>0.83094254000000001</v>
      </c>
    </row>
    <row r="15158" spans="1:7" x14ac:dyDescent="0.2">
      <c r="A15158" s="25">
        <v>42887</v>
      </c>
      <c r="B15158" s="17" t="s">
        <v>4</v>
      </c>
      <c r="C15158" s="17" t="s">
        <v>31</v>
      </c>
      <c r="D15158" s="17">
        <v>1.43636593</v>
      </c>
      <c r="E15158" s="17">
        <v>9.9230576999999993</v>
      </c>
      <c r="F15158" s="17">
        <v>0.67230325999999996</v>
      </c>
      <c r="G15158" s="17">
        <v>0.76406267000000005</v>
      </c>
    </row>
    <row r="15159" spans="1:7" x14ac:dyDescent="0.2">
      <c r="A15159" s="25">
        <v>42887</v>
      </c>
      <c r="B15159" s="17" t="s">
        <v>4</v>
      </c>
      <c r="C15159" s="17" t="s">
        <v>32</v>
      </c>
      <c r="D15159" s="17">
        <v>2.22555302</v>
      </c>
      <c r="E15159" s="17">
        <v>16.785314589999999</v>
      </c>
      <c r="F15159" s="17">
        <v>1.8882698200000001</v>
      </c>
      <c r="G15159" s="17">
        <v>0.33728320000000001</v>
      </c>
    </row>
    <row r="15160" spans="1:7" x14ac:dyDescent="0.2">
      <c r="A15160" s="25">
        <v>42887</v>
      </c>
      <c r="B15160" s="17" t="s">
        <v>5</v>
      </c>
      <c r="C15160" s="17" t="s">
        <v>25</v>
      </c>
      <c r="D15160" s="17">
        <v>41.695414560000003</v>
      </c>
      <c r="E15160" s="17">
        <v>817.91987308</v>
      </c>
      <c r="F15160" s="17">
        <v>26.99374225</v>
      </c>
      <c r="G15160" s="17">
        <v>14.701672309999999</v>
      </c>
    </row>
    <row r="15161" spans="1:7" x14ac:dyDescent="0.2">
      <c r="A15161" s="25">
        <v>42887</v>
      </c>
      <c r="B15161" s="17" t="s">
        <v>5</v>
      </c>
      <c r="C15161" s="17" t="s">
        <v>26</v>
      </c>
      <c r="D15161" s="17">
        <v>50.271964160000003</v>
      </c>
      <c r="E15161" s="17">
        <v>979.24065106</v>
      </c>
      <c r="F15161" s="17">
        <v>33.695591120000003</v>
      </c>
      <c r="G15161" s="17">
        <v>16.57637304</v>
      </c>
    </row>
    <row r="15162" spans="1:7" x14ac:dyDescent="0.2">
      <c r="A15162" s="25">
        <v>42887</v>
      </c>
      <c r="B15162" s="17" t="s">
        <v>5</v>
      </c>
      <c r="C15162" s="17" t="s">
        <v>27</v>
      </c>
      <c r="D15162" s="17">
        <v>44.12233312</v>
      </c>
      <c r="E15162" s="17">
        <v>898.49802234000003</v>
      </c>
      <c r="F15162" s="17">
        <v>29.939490540000001</v>
      </c>
      <c r="G15162" s="17">
        <v>14.182842580000001</v>
      </c>
    </row>
    <row r="15163" spans="1:7" x14ac:dyDescent="0.2">
      <c r="A15163" s="25">
        <v>42887</v>
      </c>
      <c r="B15163" s="17" t="s">
        <v>5</v>
      </c>
      <c r="C15163" s="17" t="s">
        <v>28</v>
      </c>
      <c r="D15163" s="17">
        <v>11.40933066</v>
      </c>
      <c r="E15163" s="17">
        <v>223.00086034</v>
      </c>
      <c r="F15163" s="17">
        <v>7.6376841100000004</v>
      </c>
      <c r="G15163" s="17">
        <v>3.7716465600000002</v>
      </c>
    </row>
    <row r="15164" spans="1:7" x14ac:dyDescent="0.2">
      <c r="A15164" s="25">
        <v>42887</v>
      </c>
      <c r="B15164" s="17" t="s">
        <v>5</v>
      </c>
      <c r="C15164" s="17" t="s">
        <v>29</v>
      </c>
      <c r="D15164" s="17">
        <v>20.320869210000001</v>
      </c>
      <c r="E15164" s="17">
        <v>399.58478803999998</v>
      </c>
      <c r="F15164" s="17">
        <v>15.27848771</v>
      </c>
      <c r="G15164" s="17">
        <v>5.0423815000000003</v>
      </c>
    </row>
    <row r="15165" spans="1:7" x14ac:dyDescent="0.2">
      <c r="A15165" s="25">
        <v>42887</v>
      </c>
      <c r="B15165" s="17" t="s">
        <v>5</v>
      </c>
      <c r="C15165" s="17" t="s">
        <v>30</v>
      </c>
      <c r="D15165" s="17">
        <v>3.16712075</v>
      </c>
      <c r="E15165" s="17">
        <v>57.890697379999999</v>
      </c>
      <c r="F15165" s="17">
        <v>2.3178597299999999</v>
      </c>
      <c r="G15165" s="17">
        <v>0.84926102000000003</v>
      </c>
    </row>
    <row r="15166" spans="1:7" x14ac:dyDescent="0.2">
      <c r="A15166" s="25">
        <v>42887</v>
      </c>
      <c r="B15166" s="17" t="s">
        <v>5</v>
      </c>
      <c r="C15166" s="17" t="s">
        <v>31</v>
      </c>
      <c r="D15166" s="17">
        <v>0.85932677000000002</v>
      </c>
      <c r="E15166" s="17">
        <v>17.173116140000001</v>
      </c>
      <c r="F15166" s="17">
        <v>0.74076092000000004</v>
      </c>
      <c r="G15166" s="17">
        <v>0.11856584000000001</v>
      </c>
    </row>
    <row r="15167" spans="1:7" x14ac:dyDescent="0.2">
      <c r="A15167" s="25">
        <v>42887</v>
      </c>
      <c r="B15167" s="17" t="s">
        <v>5</v>
      </c>
      <c r="C15167" s="17" t="s">
        <v>32</v>
      </c>
      <c r="D15167" s="17">
        <v>2.3268970000000002</v>
      </c>
      <c r="E15167" s="17">
        <v>45.45572086</v>
      </c>
      <c r="F15167" s="17">
        <v>1.56363082</v>
      </c>
      <c r="G15167" s="17">
        <v>0.76326618000000002</v>
      </c>
    </row>
    <row r="15168" spans="1:7" x14ac:dyDescent="0.2">
      <c r="A15168" s="25">
        <v>42887</v>
      </c>
      <c r="B15168" s="17" t="s">
        <v>6</v>
      </c>
      <c r="C15168" s="17" t="s">
        <v>25</v>
      </c>
      <c r="D15168" s="17">
        <v>22.71725086</v>
      </c>
      <c r="E15168" s="17">
        <v>808.61848622000002</v>
      </c>
      <c r="F15168" s="17">
        <v>13.90783192</v>
      </c>
      <c r="G15168" s="17">
        <v>8.8094189499999995</v>
      </c>
    </row>
    <row r="15169" spans="1:7" x14ac:dyDescent="0.2">
      <c r="A15169" s="25">
        <v>42887</v>
      </c>
      <c r="B15169" s="17" t="s">
        <v>6</v>
      </c>
      <c r="C15169" s="17" t="s">
        <v>26</v>
      </c>
      <c r="D15169" s="17">
        <v>27.378765120000001</v>
      </c>
      <c r="E15169" s="17">
        <v>954.66900477000002</v>
      </c>
      <c r="F15169" s="17">
        <v>20.15599199</v>
      </c>
      <c r="G15169" s="17">
        <v>7.2227731200000003</v>
      </c>
    </row>
    <row r="15170" spans="1:7" x14ac:dyDescent="0.2">
      <c r="A15170" s="25">
        <v>42887</v>
      </c>
      <c r="B15170" s="17" t="s">
        <v>6</v>
      </c>
      <c r="C15170" s="17" t="s">
        <v>27</v>
      </c>
      <c r="D15170" s="17">
        <v>23.311745819999999</v>
      </c>
      <c r="E15170" s="17">
        <v>864.22107854000001</v>
      </c>
      <c r="F15170" s="17">
        <v>17.76392774</v>
      </c>
      <c r="G15170" s="17">
        <v>5.5478180899999998</v>
      </c>
    </row>
    <row r="15171" spans="1:7" x14ac:dyDescent="0.2">
      <c r="A15171" s="25">
        <v>42887</v>
      </c>
      <c r="B15171" s="17" t="s">
        <v>6</v>
      </c>
      <c r="C15171" s="17" t="s">
        <v>28</v>
      </c>
      <c r="D15171" s="17">
        <v>10.324212599999999</v>
      </c>
      <c r="E15171" s="17">
        <v>388.32134937000001</v>
      </c>
      <c r="F15171" s="17">
        <v>6.5102248100000004</v>
      </c>
      <c r="G15171" s="17">
        <v>3.8139877900000001</v>
      </c>
    </row>
    <row r="15172" spans="1:7" x14ac:dyDescent="0.2">
      <c r="A15172" s="25">
        <v>42887</v>
      </c>
      <c r="B15172" s="17" t="s">
        <v>6</v>
      </c>
      <c r="C15172" s="17" t="s">
        <v>29</v>
      </c>
      <c r="D15172" s="17">
        <v>11.550640570000001</v>
      </c>
      <c r="E15172" s="17">
        <v>405.80624624000001</v>
      </c>
      <c r="F15172" s="17">
        <v>8.2696975399999992</v>
      </c>
      <c r="G15172" s="17">
        <v>3.28094302</v>
      </c>
    </row>
    <row r="15173" spans="1:7" x14ac:dyDescent="0.2">
      <c r="A15173" s="25">
        <v>42887</v>
      </c>
      <c r="B15173" s="17" t="s">
        <v>6</v>
      </c>
      <c r="C15173" s="17" t="s">
        <v>30</v>
      </c>
      <c r="D15173" s="17">
        <v>1.24450711</v>
      </c>
      <c r="E15173" s="17">
        <v>47.075650779999997</v>
      </c>
      <c r="F15173" s="17">
        <v>0.72897577999999996</v>
      </c>
      <c r="G15173" s="17">
        <v>0.51553134</v>
      </c>
    </row>
    <row r="15174" spans="1:7" x14ac:dyDescent="0.2">
      <c r="A15174" s="25">
        <v>42887</v>
      </c>
      <c r="B15174" s="17" t="s">
        <v>6</v>
      </c>
      <c r="C15174" s="17" t="s">
        <v>31</v>
      </c>
      <c r="D15174" s="17">
        <v>0.60606762000000003</v>
      </c>
      <c r="E15174" s="17">
        <v>21.462556429999999</v>
      </c>
      <c r="F15174" s="17">
        <v>0.48275880999999998</v>
      </c>
      <c r="G15174" s="17">
        <v>0.12330881</v>
      </c>
    </row>
    <row r="15175" spans="1:7" x14ac:dyDescent="0.2">
      <c r="A15175" s="25">
        <v>42887</v>
      </c>
      <c r="B15175" s="17" t="s">
        <v>6</v>
      </c>
      <c r="C15175" s="17" t="s">
        <v>32</v>
      </c>
      <c r="D15175" s="17">
        <v>1.54347283</v>
      </c>
      <c r="E15175" s="17">
        <v>61.457807289999998</v>
      </c>
      <c r="F15175" s="17">
        <v>1.1061308400000001</v>
      </c>
      <c r="G15175" s="17">
        <v>0.43734199000000001</v>
      </c>
    </row>
    <row r="15176" spans="1:7" x14ac:dyDescent="0.2">
      <c r="A15176" s="25">
        <v>42887</v>
      </c>
      <c r="B15176" s="17" t="s">
        <v>7</v>
      </c>
      <c r="C15176" s="17" t="s">
        <v>25</v>
      </c>
      <c r="D15176" s="17">
        <v>20.836883830000001</v>
      </c>
      <c r="E15176" s="17">
        <v>1497.3644022999999</v>
      </c>
      <c r="F15176" s="17">
        <v>17.284532219999999</v>
      </c>
      <c r="G15176" s="17">
        <v>3.5523516100000001</v>
      </c>
    </row>
    <row r="15177" spans="1:7" x14ac:dyDescent="0.2">
      <c r="A15177" s="25">
        <v>42887</v>
      </c>
      <c r="B15177" s="17" t="s">
        <v>7</v>
      </c>
      <c r="C15177" s="17" t="s">
        <v>26</v>
      </c>
      <c r="D15177" s="17">
        <v>20.007894069999999</v>
      </c>
      <c r="E15177" s="17">
        <v>1381.13398708</v>
      </c>
      <c r="F15177" s="17">
        <v>15.66947517</v>
      </c>
      <c r="G15177" s="17">
        <v>4.3384188999999997</v>
      </c>
    </row>
    <row r="15178" spans="1:7" x14ac:dyDescent="0.2">
      <c r="A15178" s="25">
        <v>42887</v>
      </c>
      <c r="B15178" s="17" t="s">
        <v>7</v>
      </c>
      <c r="C15178" s="17" t="s">
        <v>27</v>
      </c>
      <c r="D15178" s="17">
        <v>17.614926069999999</v>
      </c>
      <c r="E15178" s="17">
        <v>1270.09411013</v>
      </c>
      <c r="F15178" s="17">
        <v>14.76604622</v>
      </c>
      <c r="G15178" s="17">
        <v>2.8488798399999999</v>
      </c>
    </row>
    <row r="15179" spans="1:7" x14ac:dyDescent="0.2">
      <c r="A15179" s="25">
        <v>42887</v>
      </c>
      <c r="B15179" s="17" t="s">
        <v>7</v>
      </c>
      <c r="C15179" s="17" t="s">
        <v>28</v>
      </c>
      <c r="D15179" s="17">
        <v>4.9494035399999996</v>
      </c>
      <c r="E15179" s="17">
        <v>363.99970137000003</v>
      </c>
      <c r="F15179" s="17">
        <v>2.56244848</v>
      </c>
      <c r="G15179" s="17">
        <v>2.38695506</v>
      </c>
    </row>
    <row r="15180" spans="1:7" x14ac:dyDescent="0.2">
      <c r="A15180" s="25">
        <v>42887</v>
      </c>
      <c r="B15180" s="17" t="s">
        <v>7</v>
      </c>
      <c r="C15180" s="17" t="s">
        <v>29</v>
      </c>
      <c r="D15180" s="17">
        <v>6.0708331400000004</v>
      </c>
      <c r="E15180" s="17">
        <v>420.98011391</v>
      </c>
      <c r="F15180" s="17">
        <v>3.7115934899999998</v>
      </c>
      <c r="G15180" s="17">
        <v>2.3592396400000002</v>
      </c>
    </row>
    <row r="15181" spans="1:7" x14ac:dyDescent="0.2">
      <c r="A15181" s="25">
        <v>42887</v>
      </c>
      <c r="B15181" s="17" t="s">
        <v>7</v>
      </c>
      <c r="C15181" s="17" t="s">
        <v>30</v>
      </c>
      <c r="D15181" s="17">
        <v>2.4203956600000001</v>
      </c>
      <c r="E15181" s="17">
        <v>170.68212657999999</v>
      </c>
      <c r="F15181" s="17">
        <v>2.0767040799999998</v>
      </c>
      <c r="G15181" s="17">
        <v>0.34369157</v>
      </c>
    </row>
    <row r="15182" spans="1:7" x14ac:dyDescent="0.2">
      <c r="A15182" s="25">
        <v>42887</v>
      </c>
      <c r="B15182" s="17" t="s">
        <v>7</v>
      </c>
      <c r="C15182" s="17" t="s">
        <v>31</v>
      </c>
      <c r="D15182" s="17">
        <v>9.3261399999999994E-2</v>
      </c>
      <c r="E15182" s="17">
        <v>8.3935260599999992</v>
      </c>
      <c r="F15182" s="17">
        <v>9.3261399999999994E-2</v>
      </c>
      <c r="G15182" s="17">
        <v>0</v>
      </c>
    </row>
    <row r="15183" spans="1:7" x14ac:dyDescent="0.2">
      <c r="A15183" s="25">
        <v>42887</v>
      </c>
      <c r="B15183" s="17" t="s">
        <v>7</v>
      </c>
      <c r="C15183" s="17" t="s">
        <v>32</v>
      </c>
      <c r="D15183" s="17">
        <v>0.66075276999999999</v>
      </c>
      <c r="E15183" s="17">
        <v>38.965071139999999</v>
      </c>
      <c r="F15183" s="17">
        <v>0.41707339999999998</v>
      </c>
      <c r="G15183" s="17">
        <v>0.24367937000000001</v>
      </c>
    </row>
    <row r="15184" spans="1:7" x14ac:dyDescent="0.2">
      <c r="A15184" s="25">
        <v>42887</v>
      </c>
      <c r="B15184" s="17" t="s">
        <v>8</v>
      </c>
      <c r="C15184" s="17" t="s">
        <v>25</v>
      </c>
      <c r="D15184" s="17">
        <v>26.694177710000002</v>
      </c>
      <c r="E15184" s="17">
        <v>6606.8110507700003</v>
      </c>
      <c r="F15184" s="17">
        <v>21.043465059999999</v>
      </c>
      <c r="G15184" s="17">
        <v>5.65071265</v>
      </c>
    </row>
    <row r="15185" spans="1:7" x14ac:dyDescent="0.2">
      <c r="A15185" s="25">
        <v>42887</v>
      </c>
      <c r="B15185" s="17" t="s">
        <v>8</v>
      </c>
      <c r="C15185" s="17" t="s">
        <v>26</v>
      </c>
      <c r="D15185" s="17">
        <v>15.5911553</v>
      </c>
      <c r="E15185" s="17">
        <v>3708.0828560700002</v>
      </c>
      <c r="F15185" s="17">
        <v>11.374648690000001</v>
      </c>
      <c r="G15185" s="17">
        <v>4.2165066199999996</v>
      </c>
    </row>
    <row r="15186" spans="1:7" x14ac:dyDescent="0.2">
      <c r="A15186" s="25">
        <v>42887</v>
      </c>
      <c r="B15186" s="17" t="s">
        <v>8</v>
      </c>
      <c r="C15186" s="17" t="s">
        <v>27</v>
      </c>
      <c r="D15186" s="17">
        <v>19.688851889999999</v>
      </c>
      <c r="E15186" s="17">
        <v>3929.4901654</v>
      </c>
      <c r="F15186" s="17">
        <v>17.646090210000001</v>
      </c>
      <c r="G15186" s="17">
        <v>2.0427616799999999</v>
      </c>
    </row>
    <row r="15187" spans="1:7" x14ac:dyDescent="0.2">
      <c r="A15187" s="25">
        <v>42887</v>
      </c>
      <c r="B15187" s="17" t="s">
        <v>8</v>
      </c>
      <c r="C15187" s="17" t="s">
        <v>28</v>
      </c>
      <c r="D15187" s="17">
        <v>10.83515392</v>
      </c>
      <c r="E15187" s="17">
        <v>2111.7195439500001</v>
      </c>
      <c r="F15187" s="17">
        <v>8.8490229500000002</v>
      </c>
      <c r="G15187" s="17">
        <v>1.9861309700000001</v>
      </c>
    </row>
    <row r="15188" spans="1:7" x14ac:dyDescent="0.2">
      <c r="A15188" s="25">
        <v>42887</v>
      </c>
      <c r="B15188" s="17" t="s">
        <v>8</v>
      </c>
      <c r="C15188" s="17" t="s">
        <v>29</v>
      </c>
      <c r="D15188" s="17">
        <v>7.7194665999999996</v>
      </c>
      <c r="E15188" s="17">
        <v>1833.79516721</v>
      </c>
      <c r="F15188" s="17">
        <v>6.0189931100000003</v>
      </c>
      <c r="G15188" s="17">
        <v>1.70047349</v>
      </c>
    </row>
    <row r="15189" spans="1:7" x14ac:dyDescent="0.2">
      <c r="A15189" s="25">
        <v>42887</v>
      </c>
      <c r="B15189" s="17" t="s">
        <v>8</v>
      </c>
      <c r="C15189" s="17" t="s">
        <v>30</v>
      </c>
      <c r="D15189" s="17">
        <v>2.35688136</v>
      </c>
      <c r="E15189" s="17">
        <v>557.81805282000005</v>
      </c>
      <c r="F15189" s="17">
        <v>1.79494467</v>
      </c>
      <c r="G15189" s="17">
        <v>0.56193669000000002</v>
      </c>
    </row>
    <row r="15190" spans="1:7" x14ac:dyDescent="0.2">
      <c r="A15190" s="25">
        <v>42887</v>
      </c>
      <c r="B15190" s="17" t="s">
        <v>8</v>
      </c>
      <c r="C15190" s="17" t="s">
        <v>31</v>
      </c>
      <c r="D15190" s="17">
        <v>0.38299557000000001</v>
      </c>
      <c r="E15190" s="17">
        <v>130.73700711999999</v>
      </c>
      <c r="F15190" s="17">
        <v>0.38299557000000001</v>
      </c>
      <c r="G15190" s="17">
        <v>0</v>
      </c>
    </row>
    <row r="15191" spans="1:7" x14ac:dyDescent="0.2">
      <c r="A15191" s="25">
        <v>42887</v>
      </c>
      <c r="B15191" s="17" t="s">
        <v>8</v>
      </c>
      <c r="C15191" s="17" t="s">
        <v>32</v>
      </c>
      <c r="D15191" s="17">
        <v>1.32395781</v>
      </c>
      <c r="E15191" s="17">
        <v>365.79846394999998</v>
      </c>
      <c r="F15191" s="17">
        <v>1.0527192599999999</v>
      </c>
      <c r="G15191" s="17">
        <v>0.27123853999999997</v>
      </c>
    </row>
    <row r="15192" spans="1:7" x14ac:dyDescent="0.2">
      <c r="A15192" s="25">
        <v>42917</v>
      </c>
      <c r="B15192" s="17" t="s">
        <v>3</v>
      </c>
      <c r="C15192" s="17" t="s">
        <v>25</v>
      </c>
      <c r="D15192" s="17">
        <v>49.745531460000002</v>
      </c>
      <c r="E15192" s="17">
        <v>82.841562449999998</v>
      </c>
      <c r="F15192" s="17">
        <v>25.229859959999999</v>
      </c>
      <c r="G15192" s="17">
        <v>24.5156715</v>
      </c>
    </row>
    <row r="15193" spans="1:7" x14ac:dyDescent="0.2">
      <c r="A15193" s="25">
        <v>42917</v>
      </c>
      <c r="B15193" s="17" t="s">
        <v>3</v>
      </c>
      <c r="C15193" s="17" t="s">
        <v>26</v>
      </c>
      <c r="D15193" s="17">
        <v>45.864095370000001</v>
      </c>
      <c r="E15193" s="17">
        <v>76.927168449999996</v>
      </c>
      <c r="F15193" s="17">
        <v>28.04361617</v>
      </c>
      <c r="G15193" s="17">
        <v>17.820479209999998</v>
      </c>
    </row>
    <row r="15194" spans="1:7" x14ac:dyDescent="0.2">
      <c r="A15194" s="25">
        <v>42917</v>
      </c>
      <c r="B15194" s="17" t="s">
        <v>3</v>
      </c>
      <c r="C15194" s="17" t="s">
        <v>27</v>
      </c>
      <c r="D15194" s="17">
        <v>28.082954619999999</v>
      </c>
      <c r="E15194" s="17">
        <v>46.938406809999996</v>
      </c>
      <c r="F15194" s="17">
        <v>20.045761079999998</v>
      </c>
      <c r="G15194" s="17">
        <v>8.0371935400000005</v>
      </c>
    </row>
    <row r="15195" spans="1:7" x14ac:dyDescent="0.2">
      <c r="A15195" s="25">
        <v>42917</v>
      </c>
      <c r="B15195" s="17" t="s">
        <v>3</v>
      </c>
      <c r="C15195" s="17" t="s">
        <v>28</v>
      </c>
      <c r="D15195" s="17">
        <v>10.59118468</v>
      </c>
      <c r="E15195" s="17">
        <v>13.11761229</v>
      </c>
      <c r="F15195" s="17">
        <v>7.4845354000000004</v>
      </c>
      <c r="G15195" s="17">
        <v>3.1066492800000001</v>
      </c>
    </row>
    <row r="15196" spans="1:7" x14ac:dyDescent="0.2">
      <c r="A15196" s="25">
        <v>42917</v>
      </c>
      <c r="B15196" s="17" t="s">
        <v>3</v>
      </c>
      <c r="C15196" s="17" t="s">
        <v>29</v>
      </c>
      <c r="D15196" s="17">
        <v>13.223982700000001</v>
      </c>
      <c r="E15196" s="17">
        <v>22.367678139999999</v>
      </c>
      <c r="F15196" s="17">
        <v>9.0537537700000001</v>
      </c>
      <c r="G15196" s="17">
        <v>4.1702289300000004</v>
      </c>
    </row>
    <row r="15197" spans="1:7" x14ac:dyDescent="0.2">
      <c r="A15197" s="25">
        <v>42917</v>
      </c>
      <c r="B15197" s="17" t="s">
        <v>3</v>
      </c>
      <c r="C15197" s="17" t="s">
        <v>30</v>
      </c>
      <c r="D15197" s="17">
        <v>2.3424378199999998</v>
      </c>
      <c r="E15197" s="17">
        <v>4.2167696100000001</v>
      </c>
      <c r="F15197" s="17">
        <v>1.5924716299999999</v>
      </c>
      <c r="G15197" s="17">
        <v>0.74996618000000004</v>
      </c>
    </row>
    <row r="15198" spans="1:7" x14ac:dyDescent="0.2">
      <c r="A15198" s="25">
        <v>42917</v>
      </c>
      <c r="B15198" s="17" t="s">
        <v>3</v>
      </c>
      <c r="C15198" s="17" t="s">
        <v>31</v>
      </c>
      <c r="D15198" s="17">
        <v>1.0880981000000001</v>
      </c>
      <c r="E15198" s="17">
        <v>1.9031541700000001</v>
      </c>
      <c r="F15198" s="17">
        <v>0.91317751999999996</v>
      </c>
      <c r="G15198" s="17">
        <v>0.17492057</v>
      </c>
    </row>
    <row r="15199" spans="1:7" x14ac:dyDescent="0.2">
      <c r="A15199" s="25">
        <v>42917</v>
      </c>
      <c r="B15199" s="17" t="s">
        <v>3</v>
      </c>
      <c r="C15199" s="17" t="s">
        <v>32</v>
      </c>
      <c r="D15199" s="17">
        <v>3.1668275800000001</v>
      </c>
      <c r="E15199" s="17">
        <v>5.7058439200000004</v>
      </c>
      <c r="F15199" s="17">
        <v>1.5602934799999999</v>
      </c>
      <c r="G15199" s="17">
        <v>1.6065341</v>
      </c>
    </row>
    <row r="15200" spans="1:7" x14ac:dyDescent="0.2">
      <c r="A15200" s="25">
        <v>42917</v>
      </c>
      <c r="B15200" s="17" t="s">
        <v>4</v>
      </c>
      <c r="C15200" s="17" t="s">
        <v>25</v>
      </c>
      <c r="D15200" s="17">
        <v>39.82080199</v>
      </c>
      <c r="E15200" s="17">
        <v>276.54448740999999</v>
      </c>
      <c r="F15200" s="17">
        <v>26.257789559999999</v>
      </c>
      <c r="G15200" s="17">
        <v>13.56301242</v>
      </c>
    </row>
    <row r="15201" spans="1:7" x14ac:dyDescent="0.2">
      <c r="A15201" s="25">
        <v>42917</v>
      </c>
      <c r="B15201" s="17" t="s">
        <v>4</v>
      </c>
      <c r="C15201" s="17" t="s">
        <v>26</v>
      </c>
      <c r="D15201" s="17">
        <v>48.562465060000001</v>
      </c>
      <c r="E15201" s="17">
        <v>328.45049233999998</v>
      </c>
      <c r="F15201" s="17">
        <v>31.37571749</v>
      </c>
      <c r="G15201" s="17">
        <v>17.186747570000001</v>
      </c>
    </row>
    <row r="15202" spans="1:7" x14ac:dyDescent="0.2">
      <c r="A15202" s="25">
        <v>42917</v>
      </c>
      <c r="B15202" s="17" t="s">
        <v>4</v>
      </c>
      <c r="C15202" s="17" t="s">
        <v>27</v>
      </c>
      <c r="D15202" s="17">
        <v>24.834645729999998</v>
      </c>
      <c r="E15202" s="17">
        <v>181.84060842</v>
      </c>
      <c r="F15202" s="17">
        <v>16.887646140000001</v>
      </c>
      <c r="G15202" s="17">
        <v>7.9469995899999999</v>
      </c>
    </row>
    <row r="15203" spans="1:7" x14ac:dyDescent="0.2">
      <c r="A15203" s="25">
        <v>42917</v>
      </c>
      <c r="B15203" s="17" t="s">
        <v>4</v>
      </c>
      <c r="C15203" s="17" t="s">
        <v>28</v>
      </c>
      <c r="D15203" s="17">
        <v>10.10433134</v>
      </c>
      <c r="E15203" s="17">
        <v>74.227292329999997</v>
      </c>
      <c r="F15203" s="17">
        <v>6.1726544299999997</v>
      </c>
      <c r="G15203" s="17">
        <v>3.9316769100000002</v>
      </c>
    </row>
    <row r="15204" spans="1:7" x14ac:dyDescent="0.2">
      <c r="A15204" s="25">
        <v>42917</v>
      </c>
      <c r="B15204" s="17" t="s">
        <v>4</v>
      </c>
      <c r="C15204" s="17" t="s">
        <v>29</v>
      </c>
      <c r="D15204" s="17">
        <v>12.30298397</v>
      </c>
      <c r="E15204" s="17">
        <v>89.47451581</v>
      </c>
      <c r="F15204" s="17">
        <v>9.4684577900000004</v>
      </c>
      <c r="G15204" s="17">
        <v>2.8345261800000001</v>
      </c>
    </row>
    <row r="15205" spans="1:7" x14ac:dyDescent="0.2">
      <c r="A15205" s="25">
        <v>42917</v>
      </c>
      <c r="B15205" s="17" t="s">
        <v>4</v>
      </c>
      <c r="C15205" s="17" t="s">
        <v>30</v>
      </c>
      <c r="D15205" s="17">
        <v>4.9043999500000002</v>
      </c>
      <c r="E15205" s="17">
        <v>32.66547362</v>
      </c>
      <c r="F15205" s="17">
        <v>3.5231019799999999</v>
      </c>
      <c r="G15205" s="17">
        <v>1.3812979700000001</v>
      </c>
    </row>
    <row r="15206" spans="1:7" x14ac:dyDescent="0.2">
      <c r="A15206" s="25">
        <v>42917</v>
      </c>
      <c r="B15206" s="17" t="s">
        <v>4</v>
      </c>
      <c r="C15206" s="17" t="s">
        <v>31</v>
      </c>
      <c r="D15206" s="17">
        <v>2.03968171</v>
      </c>
      <c r="E15206" s="17">
        <v>15.13401365</v>
      </c>
      <c r="F15206" s="17">
        <v>1.2535839</v>
      </c>
      <c r="G15206" s="17">
        <v>0.78609781000000001</v>
      </c>
    </row>
    <row r="15207" spans="1:7" x14ac:dyDescent="0.2">
      <c r="A15207" s="25">
        <v>42917</v>
      </c>
      <c r="B15207" s="17" t="s">
        <v>4</v>
      </c>
      <c r="C15207" s="17" t="s">
        <v>32</v>
      </c>
      <c r="D15207" s="17">
        <v>2.4988079000000001</v>
      </c>
      <c r="E15207" s="17">
        <v>15.46363287</v>
      </c>
      <c r="F15207" s="17">
        <v>1.4081777799999999</v>
      </c>
      <c r="G15207" s="17">
        <v>1.0906301199999999</v>
      </c>
    </row>
    <row r="15208" spans="1:7" x14ac:dyDescent="0.2">
      <c r="A15208" s="25">
        <v>42917</v>
      </c>
      <c r="B15208" s="17" t="s">
        <v>5</v>
      </c>
      <c r="C15208" s="17" t="s">
        <v>25</v>
      </c>
      <c r="D15208" s="17">
        <v>33.264696139999998</v>
      </c>
      <c r="E15208" s="17">
        <v>625.68089552000004</v>
      </c>
      <c r="F15208" s="17">
        <v>21.13956714</v>
      </c>
      <c r="G15208" s="17">
        <v>12.12512901</v>
      </c>
    </row>
    <row r="15209" spans="1:7" x14ac:dyDescent="0.2">
      <c r="A15209" s="25">
        <v>42917</v>
      </c>
      <c r="B15209" s="17" t="s">
        <v>5</v>
      </c>
      <c r="C15209" s="17" t="s">
        <v>26</v>
      </c>
      <c r="D15209" s="17">
        <v>31.950937719999999</v>
      </c>
      <c r="E15209" s="17">
        <v>606.33067778999998</v>
      </c>
      <c r="F15209" s="17">
        <v>24.110446759999999</v>
      </c>
      <c r="G15209" s="17">
        <v>7.8404909600000003</v>
      </c>
    </row>
    <row r="15210" spans="1:7" x14ac:dyDescent="0.2">
      <c r="A15210" s="25">
        <v>42917</v>
      </c>
      <c r="B15210" s="17" t="s">
        <v>5</v>
      </c>
      <c r="C15210" s="17" t="s">
        <v>27</v>
      </c>
      <c r="D15210" s="17">
        <v>24.26378368</v>
      </c>
      <c r="E15210" s="17">
        <v>468.81103540999999</v>
      </c>
      <c r="F15210" s="17">
        <v>18.177564350000001</v>
      </c>
      <c r="G15210" s="17">
        <v>6.0862193299999996</v>
      </c>
    </row>
    <row r="15211" spans="1:7" x14ac:dyDescent="0.2">
      <c r="A15211" s="25">
        <v>42917</v>
      </c>
      <c r="B15211" s="17" t="s">
        <v>5</v>
      </c>
      <c r="C15211" s="17" t="s">
        <v>28</v>
      </c>
      <c r="D15211" s="17">
        <v>8.0343260999999995</v>
      </c>
      <c r="E15211" s="17">
        <v>155.64030862000001</v>
      </c>
      <c r="F15211" s="17">
        <v>5.1688713899999996</v>
      </c>
      <c r="G15211" s="17">
        <v>2.8654547099999998</v>
      </c>
    </row>
    <row r="15212" spans="1:7" x14ac:dyDescent="0.2">
      <c r="A15212" s="25">
        <v>42917</v>
      </c>
      <c r="B15212" s="17" t="s">
        <v>5</v>
      </c>
      <c r="C15212" s="17" t="s">
        <v>29</v>
      </c>
      <c r="D15212" s="17">
        <v>15.17501991</v>
      </c>
      <c r="E15212" s="17">
        <v>289.61172475000001</v>
      </c>
      <c r="F15212" s="17">
        <v>9.6675692299999998</v>
      </c>
      <c r="G15212" s="17">
        <v>5.5074506799999998</v>
      </c>
    </row>
    <row r="15213" spans="1:7" x14ac:dyDescent="0.2">
      <c r="A15213" s="25">
        <v>42917</v>
      </c>
      <c r="B15213" s="17" t="s">
        <v>5</v>
      </c>
      <c r="C15213" s="17" t="s">
        <v>30</v>
      </c>
      <c r="D15213" s="17">
        <v>1.8790091499999999</v>
      </c>
      <c r="E15213" s="17">
        <v>34.718979640000001</v>
      </c>
      <c r="F15213" s="17">
        <v>1.59749794</v>
      </c>
      <c r="G15213" s="17">
        <v>0.28151121000000001</v>
      </c>
    </row>
    <row r="15214" spans="1:7" x14ac:dyDescent="0.2">
      <c r="A15214" s="25">
        <v>42917</v>
      </c>
      <c r="B15214" s="17" t="s">
        <v>5</v>
      </c>
      <c r="C15214" s="17" t="s">
        <v>31</v>
      </c>
      <c r="D15214" s="17">
        <v>0.47481462000000002</v>
      </c>
      <c r="E15214" s="17">
        <v>9.3567940000000007</v>
      </c>
      <c r="F15214" s="17">
        <v>0.40420148</v>
      </c>
      <c r="G15214" s="17">
        <v>7.0613140000000005E-2</v>
      </c>
    </row>
    <row r="15215" spans="1:7" x14ac:dyDescent="0.2">
      <c r="A15215" s="25">
        <v>42917</v>
      </c>
      <c r="B15215" s="17" t="s">
        <v>5</v>
      </c>
      <c r="C15215" s="17" t="s">
        <v>32</v>
      </c>
      <c r="D15215" s="17">
        <v>2.10260143</v>
      </c>
      <c r="E15215" s="17">
        <v>37.358312499999997</v>
      </c>
      <c r="F15215" s="17">
        <v>1.4930487100000001</v>
      </c>
      <c r="G15215" s="17">
        <v>0.60955272000000005</v>
      </c>
    </row>
    <row r="15216" spans="1:7" x14ac:dyDescent="0.2">
      <c r="A15216" s="25">
        <v>42917</v>
      </c>
      <c r="B15216" s="17" t="s">
        <v>6</v>
      </c>
      <c r="C15216" s="17" t="s">
        <v>25</v>
      </c>
      <c r="D15216" s="17">
        <v>24.108874629999999</v>
      </c>
      <c r="E15216" s="17">
        <v>767.84213796999995</v>
      </c>
      <c r="F15216" s="17">
        <v>17.078581379999999</v>
      </c>
      <c r="G15216" s="17">
        <v>7.0302932499999997</v>
      </c>
    </row>
    <row r="15217" spans="1:7" x14ac:dyDescent="0.2">
      <c r="A15217" s="25">
        <v>42917</v>
      </c>
      <c r="B15217" s="17" t="s">
        <v>6</v>
      </c>
      <c r="C15217" s="17" t="s">
        <v>26</v>
      </c>
      <c r="D15217" s="17">
        <v>34.795601560000001</v>
      </c>
      <c r="E15217" s="17">
        <v>1124.85699441</v>
      </c>
      <c r="F15217" s="17">
        <v>19.742016719999999</v>
      </c>
      <c r="G15217" s="17">
        <v>15.05358485</v>
      </c>
    </row>
    <row r="15218" spans="1:7" x14ac:dyDescent="0.2">
      <c r="A15218" s="25">
        <v>42917</v>
      </c>
      <c r="B15218" s="17" t="s">
        <v>6</v>
      </c>
      <c r="C15218" s="17" t="s">
        <v>27</v>
      </c>
      <c r="D15218" s="17">
        <v>39.544120339999999</v>
      </c>
      <c r="E15218" s="17">
        <v>1248.1444131400001</v>
      </c>
      <c r="F15218" s="17">
        <v>28.534685970000002</v>
      </c>
      <c r="G15218" s="17">
        <v>11.009434369999999</v>
      </c>
    </row>
    <row r="15219" spans="1:7" x14ac:dyDescent="0.2">
      <c r="A15219" s="25">
        <v>42917</v>
      </c>
      <c r="B15219" s="17" t="s">
        <v>6</v>
      </c>
      <c r="C15219" s="17" t="s">
        <v>28</v>
      </c>
      <c r="D15219" s="17">
        <v>11.106304140000001</v>
      </c>
      <c r="E15219" s="17">
        <v>375.73935122</v>
      </c>
      <c r="F15219" s="17">
        <v>6.8594663799999998</v>
      </c>
      <c r="G15219" s="17">
        <v>4.24683777</v>
      </c>
    </row>
    <row r="15220" spans="1:7" x14ac:dyDescent="0.2">
      <c r="A15220" s="25">
        <v>42917</v>
      </c>
      <c r="B15220" s="17" t="s">
        <v>6</v>
      </c>
      <c r="C15220" s="17" t="s">
        <v>29</v>
      </c>
      <c r="D15220" s="17">
        <v>19.182737809999999</v>
      </c>
      <c r="E15220" s="17">
        <v>600.09805481000001</v>
      </c>
      <c r="F15220" s="17">
        <v>12.713915200000001</v>
      </c>
      <c r="G15220" s="17">
        <v>6.4688226100000001</v>
      </c>
    </row>
    <row r="15221" spans="1:7" x14ac:dyDescent="0.2">
      <c r="A15221" s="25">
        <v>42917</v>
      </c>
      <c r="B15221" s="17" t="s">
        <v>6</v>
      </c>
      <c r="C15221" s="17" t="s">
        <v>30</v>
      </c>
      <c r="D15221" s="17">
        <v>1.57147489</v>
      </c>
      <c r="E15221" s="17">
        <v>57.77837272</v>
      </c>
      <c r="F15221" s="17">
        <v>1.14030451</v>
      </c>
      <c r="G15221" s="17">
        <v>0.43117038000000002</v>
      </c>
    </row>
    <row r="15222" spans="1:7" x14ac:dyDescent="0.2">
      <c r="A15222" s="25">
        <v>42917</v>
      </c>
      <c r="B15222" s="17" t="s">
        <v>6</v>
      </c>
      <c r="C15222" s="17" t="s">
        <v>31</v>
      </c>
      <c r="D15222" s="17">
        <v>0.74796876999999995</v>
      </c>
      <c r="E15222" s="17">
        <v>25.245685659999999</v>
      </c>
      <c r="F15222" s="17">
        <v>0.74796876999999995</v>
      </c>
      <c r="G15222" s="17">
        <v>0</v>
      </c>
    </row>
    <row r="15223" spans="1:7" x14ac:dyDescent="0.2">
      <c r="A15223" s="25">
        <v>42917</v>
      </c>
      <c r="B15223" s="17" t="s">
        <v>6</v>
      </c>
      <c r="C15223" s="17" t="s">
        <v>32</v>
      </c>
      <c r="D15223" s="17">
        <v>1.54586022</v>
      </c>
      <c r="E15223" s="17">
        <v>51.106378849999999</v>
      </c>
      <c r="F15223" s="17">
        <v>0.94676680000000002</v>
      </c>
      <c r="G15223" s="17">
        <v>0.59909341999999999</v>
      </c>
    </row>
    <row r="15224" spans="1:7" x14ac:dyDescent="0.2">
      <c r="A15224" s="25">
        <v>42917</v>
      </c>
      <c r="B15224" s="17" t="s">
        <v>7</v>
      </c>
      <c r="C15224" s="17" t="s">
        <v>25</v>
      </c>
      <c r="D15224" s="17">
        <v>25.513600610000001</v>
      </c>
      <c r="E15224" s="17">
        <v>1724.9215849</v>
      </c>
      <c r="F15224" s="17">
        <v>19.962350470000001</v>
      </c>
      <c r="G15224" s="17">
        <v>5.5512501399999996</v>
      </c>
    </row>
    <row r="15225" spans="1:7" x14ac:dyDescent="0.2">
      <c r="A15225" s="25">
        <v>42917</v>
      </c>
      <c r="B15225" s="17" t="s">
        <v>7</v>
      </c>
      <c r="C15225" s="17" t="s">
        <v>26</v>
      </c>
      <c r="D15225" s="17">
        <v>16.867740210000001</v>
      </c>
      <c r="E15225" s="17">
        <v>1165.1673813800001</v>
      </c>
      <c r="F15225" s="17">
        <v>12.40471938</v>
      </c>
      <c r="G15225" s="17">
        <v>4.4630208299999996</v>
      </c>
    </row>
    <row r="15226" spans="1:7" x14ac:dyDescent="0.2">
      <c r="A15226" s="25">
        <v>42917</v>
      </c>
      <c r="B15226" s="17" t="s">
        <v>7</v>
      </c>
      <c r="C15226" s="17" t="s">
        <v>27</v>
      </c>
      <c r="D15226" s="17">
        <v>18.679734450000002</v>
      </c>
      <c r="E15226" s="17">
        <v>1272.2781457900001</v>
      </c>
      <c r="F15226" s="17">
        <v>15.493387309999999</v>
      </c>
      <c r="G15226" s="17">
        <v>3.1863471300000001</v>
      </c>
    </row>
    <row r="15227" spans="1:7" x14ac:dyDescent="0.2">
      <c r="A15227" s="25">
        <v>42917</v>
      </c>
      <c r="B15227" s="17" t="s">
        <v>7</v>
      </c>
      <c r="C15227" s="17" t="s">
        <v>28</v>
      </c>
      <c r="D15227" s="17">
        <v>5.36953193</v>
      </c>
      <c r="E15227" s="17">
        <v>380.34580282000002</v>
      </c>
      <c r="F15227" s="17">
        <v>3.7795998700000002</v>
      </c>
      <c r="G15227" s="17">
        <v>1.58993205</v>
      </c>
    </row>
    <row r="15228" spans="1:7" x14ac:dyDescent="0.2">
      <c r="A15228" s="25">
        <v>42917</v>
      </c>
      <c r="B15228" s="17" t="s">
        <v>7</v>
      </c>
      <c r="C15228" s="17" t="s">
        <v>29</v>
      </c>
      <c r="D15228" s="17">
        <v>7.4607652699999996</v>
      </c>
      <c r="E15228" s="17">
        <v>500.50519809999997</v>
      </c>
      <c r="F15228" s="17">
        <v>3.2713711299999999</v>
      </c>
      <c r="G15228" s="17">
        <v>4.1893941400000001</v>
      </c>
    </row>
    <row r="15229" spans="1:7" x14ac:dyDescent="0.2">
      <c r="A15229" s="25">
        <v>42917</v>
      </c>
      <c r="B15229" s="17" t="s">
        <v>7</v>
      </c>
      <c r="C15229" s="17" t="s">
        <v>30</v>
      </c>
      <c r="D15229" s="17">
        <v>2.7950457200000001</v>
      </c>
      <c r="E15229" s="17">
        <v>193.52533120000001</v>
      </c>
      <c r="F15229" s="17">
        <v>2.1482833800000001</v>
      </c>
      <c r="G15229" s="17">
        <v>0.64676233999999999</v>
      </c>
    </row>
    <row r="15230" spans="1:7" x14ac:dyDescent="0.2">
      <c r="A15230" s="25">
        <v>42917</v>
      </c>
      <c r="B15230" s="17" t="s">
        <v>7</v>
      </c>
      <c r="C15230" s="17" t="s">
        <v>31</v>
      </c>
      <c r="D15230" s="17">
        <v>0.25341618999999999</v>
      </c>
      <c r="E15230" s="17">
        <v>18.227617460000001</v>
      </c>
      <c r="F15230" s="17">
        <v>0.15624646</v>
      </c>
      <c r="G15230" s="17">
        <v>9.7169729999999996E-2</v>
      </c>
    </row>
    <row r="15231" spans="1:7" x14ac:dyDescent="0.2">
      <c r="A15231" s="25">
        <v>42917</v>
      </c>
      <c r="B15231" s="17" t="s">
        <v>7</v>
      </c>
      <c r="C15231" s="17" t="s">
        <v>32</v>
      </c>
      <c r="D15231" s="17">
        <v>0.86230574000000004</v>
      </c>
      <c r="E15231" s="17">
        <v>60.808727849999997</v>
      </c>
      <c r="F15231" s="17">
        <v>0.78978296999999997</v>
      </c>
      <c r="G15231" s="17">
        <v>7.252277E-2</v>
      </c>
    </row>
    <row r="15232" spans="1:7" x14ac:dyDescent="0.2">
      <c r="A15232" s="25">
        <v>42917</v>
      </c>
      <c r="B15232" s="17" t="s">
        <v>8</v>
      </c>
      <c r="C15232" s="17" t="s">
        <v>25</v>
      </c>
      <c r="D15232" s="17">
        <v>23.705810339999999</v>
      </c>
      <c r="E15232" s="17">
        <v>5653.7663593699999</v>
      </c>
      <c r="F15232" s="17">
        <v>16.38998848</v>
      </c>
      <c r="G15232" s="17">
        <v>7.3158218599999998</v>
      </c>
    </row>
    <row r="15233" spans="1:7" x14ac:dyDescent="0.2">
      <c r="A15233" s="25">
        <v>42917</v>
      </c>
      <c r="B15233" s="17" t="s">
        <v>8</v>
      </c>
      <c r="C15233" s="17" t="s">
        <v>26</v>
      </c>
      <c r="D15233" s="17">
        <v>24.628557700000002</v>
      </c>
      <c r="E15233" s="17">
        <v>5114.6027236700002</v>
      </c>
      <c r="F15233" s="17">
        <v>20.149187609999998</v>
      </c>
      <c r="G15233" s="17">
        <v>4.4793700999999997</v>
      </c>
    </row>
    <row r="15234" spans="1:7" x14ac:dyDescent="0.2">
      <c r="A15234" s="25">
        <v>42917</v>
      </c>
      <c r="B15234" s="17" t="s">
        <v>8</v>
      </c>
      <c r="C15234" s="17" t="s">
        <v>27</v>
      </c>
      <c r="D15234" s="17">
        <v>18.086680340000001</v>
      </c>
      <c r="E15234" s="17">
        <v>3507.1517695799998</v>
      </c>
      <c r="F15234" s="17">
        <v>15.532654300000001</v>
      </c>
      <c r="G15234" s="17">
        <v>2.5540260400000001</v>
      </c>
    </row>
    <row r="15235" spans="1:7" x14ac:dyDescent="0.2">
      <c r="A15235" s="25">
        <v>42917</v>
      </c>
      <c r="B15235" s="17" t="s">
        <v>8</v>
      </c>
      <c r="C15235" s="17" t="s">
        <v>28</v>
      </c>
      <c r="D15235" s="17">
        <v>8.4497678999999994</v>
      </c>
      <c r="E15235" s="17">
        <v>1624.57879413</v>
      </c>
      <c r="F15235" s="17">
        <v>7.8095524300000001</v>
      </c>
      <c r="G15235" s="17">
        <v>0.64021545999999996</v>
      </c>
    </row>
    <row r="15236" spans="1:7" x14ac:dyDescent="0.2">
      <c r="A15236" s="25">
        <v>42917</v>
      </c>
      <c r="B15236" s="17" t="s">
        <v>8</v>
      </c>
      <c r="C15236" s="17" t="s">
        <v>29</v>
      </c>
      <c r="D15236" s="17">
        <v>7.1401567799999999</v>
      </c>
      <c r="E15236" s="17">
        <v>1488.0756240600001</v>
      </c>
      <c r="F15236" s="17">
        <v>4.8148234700000003</v>
      </c>
      <c r="G15236" s="17">
        <v>2.32533331</v>
      </c>
    </row>
    <row r="15237" spans="1:7" x14ac:dyDescent="0.2">
      <c r="A15237" s="25">
        <v>42917</v>
      </c>
      <c r="B15237" s="17" t="s">
        <v>8</v>
      </c>
      <c r="C15237" s="17" t="s">
        <v>30</v>
      </c>
      <c r="D15237" s="17">
        <v>3.12078042</v>
      </c>
      <c r="E15237" s="17">
        <v>697.88642413000002</v>
      </c>
      <c r="F15237" s="17">
        <v>2.3364937100000001</v>
      </c>
      <c r="G15237" s="17">
        <v>0.78428671000000005</v>
      </c>
    </row>
    <row r="15238" spans="1:7" x14ac:dyDescent="0.2">
      <c r="A15238" s="25">
        <v>42917</v>
      </c>
      <c r="B15238" s="17" t="s">
        <v>8</v>
      </c>
      <c r="C15238" s="17" t="s">
        <v>31</v>
      </c>
      <c r="D15238" s="17">
        <v>0.24532794999999999</v>
      </c>
      <c r="E15238" s="17">
        <v>54.979992619999997</v>
      </c>
      <c r="F15238" s="17">
        <v>0.24532794999999999</v>
      </c>
      <c r="G15238" s="17">
        <v>0</v>
      </c>
    </row>
    <row r="15239" spans="1:7" x14ac:dyDescent="0.2">
      <c r="A15239" s="25">
        <v>42917</v>
      </c>
      <c r="B15239" s="17" t="s">
        <v>8</v>
      </c>
      <c r="C15239" s="17" t="s">
        <v>32</v>
      </c>
      <c r="D15239" s="17">
        <v>0.57113793999999996</v>
      </c>
      <c r="E15239" s="17">
        <v>110.53319055</v>
      </c>
      <c r="F15239" s="17">
        <v>0.57113793999999996</v>
      </c>
      <c r="G15239" s="17">
        <v>0</v>
      </c>
    </row>
    <row r="15240" spans="1:7" x14ac:dyDescent="0.2">
      <c r="A15240" s="25">
        <v>42948</v>
      </c>
      <c r="B15240" s="17" t="s">
        <v>3</v>
      </c>
      <c r="C15240" s="17" t="s">
        <v>25</v>
      </c>
      <c r="D15240" s="17">
        <v>43.739654870000003</v>
      </c>
      <c r="E15240" s="17">
        <v>69.130774239999994</v>
      </c>
      <c r="F15240" s="17">
        <v>28.565845360000001</v>
      </c>
      <c r="G15240" s="17">
        <v>15.17380951</v>
      </c>
    </row>
    <row r="15241" spans="1:7" x14ac:dyDescent="0.2">
      <c r="A15241" s="25">
        <v>42948</v>
      </c>
      <c r="B15241" s="17" t="s">
        <v>3</v>
      </c>
      <c r="C15241" s="17" t="s">
        <v>26</v>
      </c>
      <c r="D15241" s="17">
        <v>42.060354080000003</v>
      </c>
      <c r="E15241" s="17">
        <v>58.756549540000002</v>
      </c>
      <c r="F15241" s="17">
        <v>27.679190649999999</v>
      </c>
      <c r="G15241" s="17">
        <v>14.381163430000001</v>
      </c>
    </row>
    <row r="15242" spans="1:7" x14ac:dyDescent="0.2">
      <c r="A15242" s="25">
        <v>42948</v>
      </c>
      <c r="B15242" s="17" t="s">
        <v>3</v>
      </c>
      <c r="C15242" s="17" t="s">
        <v>27</v>
      </c>
      <c r="D15242" s="17">
        <v>22.349602829999998</v>
      </c>
      <c r="E15242" s="17">
        <v>36.889675570000001</v>
      </c>
      <c r="F15242" s="17">
        <v>10.405591080000001</v>
      </c>
      <c r="G15242" s="17">
        <v>11.94401175</v>
      </c>
    </row>
    <row r="15243" spans="1:7" x14ac:dyDescent="0.2">
      <c r="A15243" s="25">
        <v>42948</v>
      </c>
      <c r="B15243" s="17" t="s">
        <v>3</v>
      </c>
      <c r="C15243" s="17" t="s">
        <v>28</v>
      </c>
      <c r="D15243" s="17">
        <v>6.5280743799999996</v>
      </c>
      <c r="E15243" s="17">
        <v>12.045323379999999</v>
      </c>
      <c r="F15243" s="17">
        <v>3.6870038799999998</v>
      </c>
      <c r="G15243" s="17">
        <v>2.8410705100000002</v>
      </c>
    </row>
    <row r="15244" spans="1:7" x14ac:dyDescent="0.2">
      <c r="A15244" s="25">
        <v>42948</v>
      </c>
      <c r="B15244" s="17" t="s">
        <v>3</v>
      </c>
      <c r="C15244" s="17" t="s">
        <v>29</v>
      </c>
      <c r="D15244" s="17">
        <v>13.22358122</v>
      </c>
      <c r="E15244" s="17">
        <v>19.60938002</v>
      </c>
      <c r="F15244" s="17">
        <v>9.6867565500000001</v>
      </c>
      <c r="G15244" s="17">
        <v>3.5368246700000001</v>
      </c>
    </row>
    <row r="15245" spans="1:7" x14ac:dyDescent="0.2">
      <c r="A15245" s="25">
        <v>42948</v>
      </c>
      <c r="B15245" s="17" t="s">
        <v>3</v>
      </c>
      <c r="C15245" s="17" t="s">
        <v>30</v>
      </c>
      <c r="D15245" s="17">
        <v>2.6424520199999999</v>
      </c>
      <c r="E15245" s="17">
        <v>3.8985985699999999</v>
      </c>
      <c r="F15245" s="17">
        <v>1.8466602000000001</v>
      </c>
      <c r="G15245" s="17">
        <v>0.79579182000000004</v>
      </c>
    </row>
    <row r="15246" spans="1:7" x14ac:dyDescent="0.2">
      <c r="A15246" s="25">
        <v>42948</v>
      </c>
      <c r="B15246" s="17" t="s">
        <v>3</v>
      </c>
      <c r="C15246" s="17" t="s">
        <v>31</v>
      </c>
      <c r="D15246" s="17">
        <v>0.65555211000000002</v>
      </c>
      <c r="E15246" s="17">
        <v>1.01564554</v>
      </c>
      <c r="F15246" s="17">
        <v>0.51015465000000004</v>
      </c>
      <c r="G15246" s="17">
        <v>0.14539746000000001</v>
      </c>
    </row>
    <row r="15247" spans="1:7" x14ac:dyDescent="0.2">
      <c r="A15247" s="25">
        <v>42948</v>
      </c>
      <c r="B15247" s="17" t="s">
        <v>3</v>
      </c>
      <c r="C15247" s="17" t="s">
        <v>32</v>
      </c>
      <c r="D15247" s="17">
        <v>1.80865001</v>
      </c>
      <c r="E15247" s="17">
        <v>2.6827404000000001</v>
      </c>
      <c r="F15247" s="17">
        <v>0.48955218</v>
      </c>
      <c r="G15247" s="17">
        <v>1.31909783</v>
      </c>
    </row>
    <row r="15248" spans="1:7" x14ac:dyDescent="0.2">
      <c r="A15248" s="25">
        <v>42948</v>
      </c>
      <c r="B15248" s="17" t="s">
        <v>4</v>
      </c>
      <c r="C15248" s="17" t="s">
        <v>25</v>
      </c>
      <c r="D15248" s="17">
        <v>47.875601889999999</v>
      </c>
      <c r="E15248" s="17">
        <v>337.86644024999998</v>
      </c>
      <c r="F15248" s="17">
        <v>31.64486419</v>
      </c>
      <c r="G15248" s="17">
        <v>16.230737699999999</v>
      </c>
    </row>
    <row r="15249" spans="1:7" x14ac:dyDescent="0.2">
      <c r="A15249" s="25">
        <v>42948</v>
      </c>
      <c r="B15249" s="17" t="s">
        <v>4</v>
      </c>
      <c r="C15249" s="17" t="s">
        <v>26</v>
      </c>
      <c r="D15249" s="17">
        <v>42.589199030000003</v>
      </c>
      <c r="E15249" s="17">
        <v>312.96348039999998</v>
      </c>
      <c r="F15249" s="17">
        <v>25.96547954</v>
      </c>
      <c r="G15249" s="17">
        <v>16.623719489999999</v>
      </c>
    </row>
    <row r="15250" spans="1:7" x14ac:dyDescent="0.2">
      <c r="A15250" s="25">
        <v>42948</v>
      </c>
      <c r="B15250" s="17" t="s">
        <v>4</v>
      </c>
      <c r="C15250" s="17" t="s">
        <v>27</v>
      </c>
      <c r="D15250" s="17">
        <v>30.173777950000002</v>
      </c>
      <c r="E15250" s="17">
        <v>197.31912799</v>
      </c>
      <c r="F15250" s="17">
        <v>17.670859740000001</v>
      </c>
      <c r="G15250" s="17">
        <v>12.502918210000001</v>
      </c>
    </row>
    <row r="15251" spans="1:7" x14ac:dyDescent="0.2">
      <c r="A15251" s="25">
        <v>42948</v>
      </c>
      <c r="B15251" s="17" t="s">
        <v>4</v>
      </c>
      <c r="C15251" s="17" t="s">
        <v>28</v>
      </c>
      <c r="D15251" s="17">
        <v>9.8423219799999995</v>
      </c>
      <c r="E15251" s="17">
        <v>71.434087000000005</v>
      </c>
      <c r="F15251" s="17">
        <v>6.86034743</v>
      </c>
      <c r="G15251" s="17">
        <v>2.98197454</v>
      </c>
    </row>
    <row r="15252" spans="1:7" x14ac:dyDescent="0.2">
      <c r="A15252" s="25">
        <v>42948</v>
      </c>
      <c r="B15252" s="17" t="s">
        <v>4</v>
      </c>
      <c r="C15252" s="17" t="s">
        <v>29</v>
      </c>
      <c r="D15252" s="17">
        <v>18.8035791</v>
      </c>
      <c r="E15252" s="17">
        <v>137.31249105000001</v>
      </c>
      <c r="F15252" s="17">
        <v>12.770350150000001</v>
      </c>
      <c r="G15252" s="17">
        <v>6.0332289399999999</v>
      </c>
    </row>
    <row r="15253" spans="1:7" x14ac:dyDescent="0.2">
      <c r="A15253" s="25">
        <v>42948</v>
      </c>
      <c r="B15253" s="17" t="s">
        <v>4</v>
      </c>
      <c r="C15253" s="17" t="s">
        <v>30</v>
      </c>
      <c r="D15253" s="17">
        <v>4.2617857900000002</v>
      </c>
      <c r="E15253" s="17">
        <v>28.868371960000001</v>
      </c>
      <c r="F15253" s="17">
        <v>3.1978946000000001</v>
      </c>
      <c r="G15253" s="17">
        <v>1.0638911900000001</v>
      </c>
    </row>
    <row r="15254" spans="1:7" x14ac:dyDescent="0.2">
      <c r="A15254" s="25">
        <v>42948</v>
      </c>
      <c r="B15254" s="17" t="s">
        <v>4</v>
      </c>
      <c r="C15254" s="17" t="s">
        <v>31</v>
      </c>
      <c r="D15254" s="17">
        <v>3.03890138</v>
      </c>
      <c r="E15254" s="17">
        <v>18.196576260000001</v>
      </c>
      <c r="F15254" s="17">
        <v>2.3726961499999999</v>
      </c>
      <c r="G15254" s="17">
        <v>0.66620522999999998</v>
      </c>
    </row>
    <row r="15255" spans="1:7" x14ac:dyDescent="0.2">
      <c r="A15255" s="25">
        <v>42948</v>
      </c>
      <c r="B15255" s="17" t="s">
        <v>4</v>
      </c>
      <c r="C15255" s="17" t="s">
        <v>32</v>
      </c>
      <c r="D15255" s="17">
        <v>2.0294645600000001</v>
      </c>
      <c r="E15255" s="17">
        <v>13.931529250000001</v>
      </c>
      <c r="F15255" s="17">
        <v>1.5284269500000001</v>
      </c>
      <c r="G15255" s="17">
        <v>0.50103761999999996</v>
      </c>
    </row>
    <row r="15256" spans="1:7" x14ac:dyDescent="0.2">
      <c r="A15256" s="25">
        <v>42948</v>
      </c>
      <c r="B15256" s="17" t="s">
        <v>5</v>
      </c>
      <c r="C15256" s="17" t="s">
        <v>25</v>
      </c>
      <c r="D15256" s="17">
        <v>29.552965799999999</v>
      </c>
      <c r="E15256" s="17">
        <v>545.27014669000005</v>
      </c>
      <c r="F15256" s="17">
        <v>16.95814841</v>
      </c>
      <c r="G15256" s="17">
        <v>12.594817389999999</v>
      </c>
    </row>
    <row r="15257" spans="1:7" x14ac:dyDescent="0.2">
      <c r="A15257" s="25">
        <v>42948</v>
      </c>
      <c r="B15257" s="17" t="s">
        <v>5</v>
      </c>
      <c r="C15257" s="17" t="s">
        <v>26</v>
      </c>
      <c r="D15257" s="17">
        <v>29.934884400000001</v>
      </c>
      <c r="E15257" s="17">
        <v>546.24784174000001</v>
      </c>
      <c r="F15257" s="17">
        <v>21.884018990000001</v>
      </c>
      <c r="G15257" s="17">
        <v>8.0508654100000001</v>
      </c>
    </row>
    <row r="15258" spans="1:7" x14ac:dyDescent="0.2">
      <c r="A15258" s="25">
        <v>42948</v>
      </c>
      <c r="B15258" s="17" t="s">
        <v>5</v>
      </c>
      <c r="C15258" s="17" t="s">
        <v>27</v>
      </c>
      <c r="D15258" s="17">
        <v>17.965066879999998</v>
      </c>
      <c r="E15258" s="17">
        <v>339.10753270999999</v>
      </c>
      <c r="F15258" s="17">
        <v>12.81824348</v>
      </c>
      <c r="G15258" s="17">
        <v>5.1468233999999997</v>
      </c>
    </row>
    <row r="15259" spans="1:7" x14ac:dyDescent="0.2">
      <c r="A15259" s="25">
        <v>42948</v>
      </c>
      <c r="B15259" s="17" t="s">
        <v>5</v>
      </c>
      <c r="C15259" s="17" t="s">
        <v>28</v>
      </c>
      <c r="D15259" s="17">
        <v>6.2102527900000002</v>
      </c>
      <c r="E15259" s="17">
        <v>112.16927875</v>
      </c>
      <c r="F15259" s="17">
        <v>3.79905487</v>
      </c>
      <c r="G15259" s="17">
        <v>2.4111979200000002</v>
      </c>
    </row>
    <row r="15260" spans="1:7" x14ac:dyDescent="0.2">
      <c r="A15260" s="25">
        <v>42948</v>
      </c>
      <c r="B15260" s="17" t="s">
        <v>5</v>
      </c>
      <c r="C15260" s="17" t="s">
        <v>29</v>
      </c>
      <c r="D15260" s="17">
        <v>11.26239558</v>
      </c>
      <c r="E15260" s="17">
        <v>204.06573814999999</v>
      </c>
      <c r="F15260" s="17">
        <v>8.4142343499999992</v>
      </c>
      <c r="G15260" s="17">
        <v>2.8481612300000001</v>
      </c>
    </row>
    <row r="15261" spans="1:7" x14ac:dyDescent="0.2">
      <c r="A15261" s="25">
        <v>42948</v>
      </c>
      <c r="B15261" s="17" t="s">
        <v>5</v>
      </c>
      <c r="C15261" s="17" t="s">
        <v>30</v>
      </c>
      <c r="D15261" s="17">
        <v>1.71735083</v>
      </c>
      <c r="E15261" s="17">
        <v>28.837433149999999</v>
      </c>
      <c r="F15261" s="17">
        <v>1.25012977</v>
      </c>
      <c r="G15261" s="17">
        <v>0.46722106000000002</v>
      </c>
    </row>
    <row r="15262" spans="1:7" x14ac:dyDescent="0.2">
      <c r="A15262" s="25">
        <v>42948</v>
      </c>
      <c r="B15262" s="17" t="s">
        <v>5</v>
      </c>
      <c r="C15262" s="17" t="s">
        <v>31</v>
      </c>
      <c r="D15262" s="17">
        <v>0.56211456999999998</v>
      </c>
      <c r="E15262" s="17">
        <v>11.21219074</v>
      </c>
      <c r="F15262" s="17">
        <v>0.45306060999999997</v>
      </c>
      <c r="G15262" s="17">
        <v>0.10905397</v>
      </c>
    </row>
    <row r="15263" spans="1:7" x14ac:dyDescent="0.2">
      <c r="A15263" s="25">
        <v>42948</v>
      </c>
      <c r="B15263" s="17" t="s">
        <v>5</v>
      </c>
      <c r="C15263" s="17" t="s">
        <v>32</v>
      </c>
      <c r="D15263" s="17">
        <v>2.1516696400000002</v>
      </c>
      <c r="E15263" s="17">
        <v>35.686211180000001</v>
      </c>
      <c r="F15263" s="17">
        <v>0.91354610000000003</v>
      </c>
      <c r="G15263" s="17">
        <v>1.2381235399999999</v>
      </c>
    </row>
    <row r="15264" spans="1:7" x14ac:dyDescent="0.2">
      <c r="A15264" s="25">
        <v>42948</v>
      </c>
      <c r="B15264" s="17" t="s">
        <v>6</v>
      </c>
      <c r="C15264" s="17" t="s">
        <v>25</v>
      </c>
      <c r="D15264" s="17">
        <v>33.611645209999999</v>
      </c>
      <c r="E15264" s="17">
        <v>1116.5828628300001</v>
      </c>
      <c r="F15264" s="17">
        <v>23.941738310000002</v>
      </c>
      <c r="G15264" s="17">
        <v>9.6699069000000009</v>
      </c>
    </row>
    <row r="15265" spans="1:7" x14ac:dyDescent="0.2">
      <c r="A15265" s="25">
        <v>42948</v>
      </c>
      <c r="B15265" s="17" t="s">
        <v>6</v>
      </c>
      <c r="C15265" s="17" t="s">
        <v>26</v>
      </c>
      <c r="D15265" s="17">
        <v>43.262070379999997</v>
      </c>
      <c r="E15265" s="17">
        <v>1463.5445453100001</v>
      </c>
      <c r="F15265" s="17">
        <v>30.760935549999999</v>
      </c>
      <c r="G15265" s="17">
        <v>12.50113483</v>
      </c>
    </row>
    <row r="15266" spans="1:7" x14ac:dyDescent="0.2">
      <c r="A15266" s="25">
        <v>42948</v>
      </c>
      <c r="B15266" s="17" t="s">
        <v>6</v>
      </c>
      <c r="C15266" s="17" t="s">
        <v>27</v>
      </c>
      <c r="D15266" s="17">
        <v>37.393945170000002</v>
      </c>
      <c r="E15266" s="17">
        <v>1281.01687266</v>
      </c>
      <c r="F15266" s="17">
        <v>25.77322139</v>
      </c>
      <c r="G15266" s="17">
        <v>11.62072379</v>
      </c>
    </row>
    <row r="15267" spans="1:7" x14ac:dyDescent="0.2">
      <c r="A15267" s="25">
        <v>42948</v>
      </c>
      <c r="B15267" s="17" t="s">
        <v>6</v>
      </c>
      <c r="C15267" s="17" t="s">
        <v>28</v>
      </c>
      <c r="D15267" s="17">
        <v>12.0951188</v>
      </c>
      <c r="E15267" s="17">
        <v>428.49160882000001</v>
      </c>
      <c r="F15267" s="17">
        <v>7.9997533399999998</v>
      </c>
      <c r="G15267" s="17">
        <v>4.09536546</v>
      </c>
    </row>
    <row r="15268" spans="1:7" x14ac:dyDescent="0.2">
      <c r="A15268" s="25">
        <v>42948</v>
      </c>
      <c r="B15268" s="17" t="s">
        <v>6</v>
      </c>
      <c r="C15268" s="17" t="s">
        <v>29</v>
      </c>
      <c r="D15268" s="17">
        <v>20.804637159999999</v>
      </c>
      <c r="E15268" s="17">
        <v>723.47153910999998</v>
      </c>
      <c r="F15268" s="17">
        <v>14.75769197</v>
      </c>
      <c r="G15268" s="17">
        <v>6.0469451899999997</v>
      </c>
    </row>
    <row r="15269" spans="1:7" x14ac:dyDescent="0.2">
      <c r="A15269" s="25">
        <v>42948</v>
      </c>
      <c r="B15269" s="17" t="s">
        <v>6</v>
      </c>
      <c r="C15269" s="17" t="s">
        <v>30</v>
      </c>
      <c r="D15269" s="17">
        <v>1.9524756400000001</v>
      </c>
      <c r="E15269" s="17">
        <v>68.516728929999999</v>
      </c>
      <c r="F15269" s="17">
        <v>1.13029807</v>
      </c>
      <c r="G15269" s="17">
        <v>0.82217757000000002</v>
      </c>
    </row>
    <row r="15270" spans="1:7" x14ac:dyDescent="0.2">
      <c r="A15270" s="25">
        <v>42948</v>
      </c>
      <c r="B15270" s="17" t="s">
        <v>6</v>
      </c>
      <c r="C15270" s="17" t="s">
        <v>31</v>
      </c>
      <c r="D15270" s="17">
        <v>0.89385707000000003</v>
      </c>
      <c r="E15270" s="17">
        <v>30.105116290000002</v>
      </c>
      <c r="F15270" s="17">
        <v>0.72998463000000002</v>
      </c>
      <c r="G15270" s="17">
        <v>0.16387244000000001</v>
      </c>
    </row>
    <row r="15271" spans="1:7" x14ac:dyDescent="0.2">
      <c r="A15271" s="25">
        <v>42948</v>
      </c>
      <c r="B15271" s="17" t="s">
        <v>6</v>
      </c>
      <c r="C15271" s="17" t="s">
        <v>32</v>
      </c>
      <c r="D15271" s="17">
        <v>1.7704073300000001</v>
      </c>
      <c r="E15271" s="17">
        <v>56.6289455</v>
      </c>
      <c r="F15271" s="17">
        <v>1.35464505</v>
      </c>
      <c r="G15271" s="17">
        <v>0.41576227999999998</v>
      </c>
    </row>
    <row r="15272" spans="1:7" x14ac:dyDescent="0.2">
      <c r="A15272" s="25">
        <v>42948</v>
      </c>
      <c r="B15272" s="17" t="s">
        <v>7</v>
      </c>
      <c r="C15272" s="17" t="s">
        <v>25</v>
      </c>
      <c r="D15272" s="17">
        <v>17.23728551</v>
      </c>
      <c r="E15272" s="17">
        <v>1217.1305028199999</v>
      </c>
      <c r="F15272" s="17">
        <v>12.782374689999999</v>
      </c>
      <c r="G15272" s="17">
        <v>4.4549108200000003</v>
      </c>
    </row>
    <row r="15273" spans="1:7" x14ac:dyDescent="0.2">
      <c r="A15273" s="25">
        <v>42948</v>
      </c>
      <c r="B15273" s="17" t="s">
        <v>7</v>
      </c>
      <c r="C15273" s="17" t="s">
        <v>26</v>
      </c>
      <c r="D15273" s="17">
        <v>21.42311724</v>
      </c>
      <c r="E15273" s="17">
        <v>1545.0289831099999</v>
      </c>
      <c r="F15273" s="17">
        <v>14.6425903</v>
      </c>
      <c r="G15273" s="17">
        <v>6.7805269399999997</v>
      </c>
    </row>
    <row r="15274" spans="1:7" x14ac:dyDescent="0.2">
      <c r="A15274" s="25">
        <v>42948</v>
      </c>
      <c r="B15274" s="17" t="s">
        <v>7</v>
      </c>
      <c r="C15274" s="17" t="s">
        <v>27</v>
      </c>
      <c r="D15274" s="17">
        <v>17.24714664</v>
      </c>
      <c r="E15274" s="17">
        <v>1260.05399999</v>
      </c>
      <c r="F15274" s="17">
        <v>11.636461430000001</v>
      </c>
      <c r="G15274" s="17">
        <v>5.6106852099999998</v>
      </c>
    </row>
    <row r="15275" spans="1:7" x14ac:dyDescent="0.2">
      <c r="A15275" s="25">
        <v>42948</v>
      </c>
      <c r="B15275" s="17" t="s">
        <v>7</v>
      </c>
      <c r="C15275" s="17" t="s">
        <v>28</v>
      </c>
      <c r="D15275" s="17">
        <v>5.7896022</v>
      </c>
      <c r="E15275" s="17">
        <v>409.57256181999998</v>
      </c>
      <c r="F15275" s="17">
        <v>4.0722422900000002</v>
      </c>
      <c r="G15275" s="17">
        <v>1.7173599100000001</v>
      </c>
    </row>
    <row r="15276" spans="1:7" x14ac:dyDescent="0.2">
      <c r="A15276" s="25">
        <v>42948</v>
      </c>
      <c r="B15276" s="17" t="s">
        <v>7</v>
      </c>
      <c r="C15276" s="17" t="s">
        <v>29</v>
      </c>
      <c r="D15276" s="17">
        <v>9.2730423299999991</v>
      </c>
      <c r="E15276" s="17">
        <v>618.75586077000003</v>
      </c>
      <c r="F15276" s="17">
        <v>7.9697497899999998</v>
      </c>
      <c r="G15276" s="17">
        <v>1.3032925399999999</v>
      </c>
    </row>
    <row r="15277" spans="1:7" x14ac:dyDescent="0.2">
      <c r="A15277" s="25">
        <v>42948</v>
      </c>
      <c r="B15277" s="17" t="s">
        <v>7</v>
      </c>
      <c r="C15277" s="17" t="s">
        <v>30</v>
      </c>
      <c r="D15277" s="17">
        <v>2.1413814000000002</v>
      </c>
      <c r="E15277" s="17">
        <v>157.41327894</v>
      </c>
      <c r="F15277" s="17">
        <v>1.9278374300000001</v>
      </c>
      <c r="G15277" s="17">
        <v>0.21354397</v>
      </c>
    </row>
    <row r="15278" spans="1:7" x14ac:dyDescent="0.2">
      <c r="A15278" s="25">
        <v>42948</v>
      </c>
      <c r="B15278" s="17" t="s">
        <v>7</v>
      </c>
      <c r="C15278" s="17" t="s">
        <v>31</v>
      </c>
      <c r="D15278" s="17">
        <v>0.37816170999999998</v>
      </c>
      <c r="E15278" s="17">
        <v>28.387944300000001</v>
      </c>
      <c r="F15278" s="17">
        <v>0.37816170999999998</v>
      </c>
      <c r="G15278" s="17">
        <v>0</v>
      </c>
    </row>
    <row r="15279" spans="1:7" x14ac:dyDescent="0.2">
      <c r="A15279" s="25">
        <v>42948</v>
      </c>
      <c r="B15279" s="17" t="s">
        <v>7</v>
      </c>
      <c r="C15279" s="17" t="s">
        <v>32</v>
      </c>
      <c r="D15279" s="17">
        <v>0.99689969</v>
      </c>
      <c r="E15279" s="17">
        <v>66.701186559999996</v>
      </c>
      <c r="F15279" s="17">
        <v>0.33662975000000001</v>
      </c>
      <c r="G15279" s="17">
        <v>0.66026994000000006</v>
      </c>
    </row>
    <row r="15280" spans="1:7" x14ac:dyDescent="0.2">
      <c r="A15280" s="25">
        <v>42948</v>
      </c>
      <c r="B15280" s="17" t="s">
        <v>8</v>
      </c>
      <c r="C15280" s="17" t="s">
        <v>25</v>
      </c>
      <c r="D15280" s="17">
        <v>28.074275879999998</v>
      </c>
      <c r="E15280" s="17">
        <v>8521.4170933599999</v>
      </c>
      <c r="F15280" s="17">
        <v>22.615453840000001</v>
      </c>
      <c r="G15280" s="17">
        <v>5.4588220400000003</v>
      </c>
    </row>
    <row r="15281" spans="1:7" x14ac:dyDescent="0.2">
      <c r="A15281" s="25">
        <v>42948</v>
      </c>
      <c r="B15281" s="17" t="s">
        <v>8</v>
      </c>
      <c r="C15281" s="17" t="s">
        <v>26</v>
      </c>
      <c r="D15281" s="17">
        <v>29.307676390000001</v>
      </c>
      <c r="E15281" s="17">
        <v>5248.8135420199997</v>
      </c>
      <c r="F15281" s="17">
        <v>22.916024230000001</v>
      </c>
      <c r="G15281" s="17">
        <v>6.3916521700000004</v>
      </c>
    </row>
    <row r="15282" spans="1:7" x14ac:dyDescent="0.2">
      <c r="A15282" s="25">
        <v>42948</v>
      </c>
      <c r="B15282" s="17" t="s">
        <v>8</v>
      </c>
      <c r="C15282" s="17" t="s">
        <v>27</v>
      </c>
      <c r="D15282" s="17">
        <v>19.785795839999999</v>
      </c>
      <c r="E15282" s="17">
        <v>4558.3427503100002</v>
      </c>
      <c r="F15282" s="17">
        <v>17.280243500000001</v>
      </c>
      <c r="G15282" s="17">
        <v>2.5055523399999999</v>
      </c>
    </row>
    <row r="15283" spans="1:7" x14ac:dyDescent="0.2">
      <c r="A15283" s="25">
        <v>42948</v>
      </c>
      <c r="B15283" s="17" t="s">
        <v>8</v>
      </c>
      <c r="C15283" s="17" t="s">
        <v>28</v>
      </c>
      <c r="D15283" s="17">
        <v>7.6795508999999997</v>
      </c>
      <c r="E15283" s="17">
        <v>1387.0374263799999</v>
      </c>
      <c r="F15283" s="17">
        <v>6.1269659499999998</v>
      </c>
      <c r="G15283" s="17">
        <v>1.55258495</v>
      </c>
    </row>
    <row r="15284" spans="1:7" x14ac:dyDescent="0.2">
      <c r="A15284" s="25">
        <v>42948</v>
      </c>
      <c r="B15284" s="17" t="s">
        <v>8</v>
      </c>
      <c r="C15284" s="17" t="s">
        <v>29</v>
      </c>
      <c r="D15284" s="17">
        <v>7.3076333800000004</v>
      </c>
      <c r="E15284" s="17">
        <v>1248.7829352900001</v>
      </c>
      <c r="F15284" s="17">
        <v>5.8376729699999999</v>
      </c>
      <c r="G15284" s="17">
        <v>1.4699604100000001</v>
      </c>
    </row>
    <row r="15285" spans="1:7" x14ac:dyDescent="0.2">
      <c r="A15285" s="25">
        <v>42948</v>
      </c>
      <c r="B15285" s="17" t="s">
        <v>8</v>
      </c>
      <c r="C15285" s="17" t="s">
        <v>30</v>
      </c>
      <c r="D15285" s="17">
        <v>3.5910668100000001</v>
      </c>
      <c r="E15285" s="17">
        <v>697.06321650999996</v>
      </c>
      <c r="F15285" s="17">
        <v>3.1037720000000002</v>
      </c>
      <c r="G15285" s="17">
        <v>0.48729481000000002</v>
      </c>
    </row>
    <row r="15286" spans="1:7" x14ac:dyDescent="0.2">
      <c r="A15286" s="25">
        <v>42948</v>
      </c>
      <c r="B15286" s="17" t="s">
        <v>8</v>
      </c>
      <c r="C15286" s="17" t="s">
        <v>31</v>
      </c>
      <c r="D15286" s="17">
        <v>0.46937463000000001</v>
      </c>
      <c r="E15286" s="17">
        <v>71.925599950000006</v>
      </c>
      <c r="F15286" s="17">
        <v>0.26795936999999997</v>
      </c>
      <c r="G15286" s="17">
        <v>0.20141527000000001</v>
      </c>
    </row>
    <row r="15287" spans="1:7" x14ac:dyDescent="0.2">
      <c r="A15287" s="25">
        <v>42948</v>
      </c>
      <c r="B15287" s="17" t="s">
        <v>8</v>
      </c>
      <c r="C15287" s="17" t="s">
        <v>32</v>
      </c>
      <c r="D15287" s="17">
        <v>1.08437797</v>
      </c>
      <c r="E15287" s="17">
        <v>185.30958633</v>
      </c>
      <c r="F15287" s="17">
        <v>0.94603702999999995</v>
      </c>
      <c r="G15287" s="17">
        <v>0.13834093</v>
      </c>
    </row>
    <row r="15288" spans="1:7" x14ac:dyDescent="0.2">
      <c r="A15288" s="25">
        <v>42979</v>
      </c>
      <c r="B15288" s="17" t="s">
        <v>3</v>
      </c>
      <c r="C15288" s="17" t="s">
        <v>25</v>
      </c>
      <c r="D15288" s="17">
        <v>46.009721509999999</v>
      </c>
      <c r="E15288" s="17">
        <v>83.756876439999999</v>
      </c>
      <c r="F15288" s="17">
        <v>26.548300579999999</v>
      </c>
      <c r="G15288" s="17">
        <v>19.461420929999999</v>
      </c>
    </row>
    <row r="15289" spans="1:7" x14ac:dyDescent="0.2">
      <c r="A15289" s="25">
        <v>42979</v>
      </c>
      <c r="B15289" s="17" t="s">
        <v>3</v>
      </c>
      <c r="C15289" s="17" t="s">
        <v>26</v>
      </c>
      <c r="D15289" s="17">
        <v>46.309957609999998</v>
      </c>
      <c r="E15289" s="17">
        <v>81.937052170000001</v>
      </c>
      <c r="F15289" s="17">
        <v>29.161675949999999</v>
      </c>
      <c r="G15289" s="17">
        <v>17.148281659999999</v>
      </c>
    </row>
    <row r="15290" spans="1:7" x14ac:dyDescent="0.2">
      <c r="A15290" s="25">
        <v>42979</v>
      </c>
      <c r="B15290" s="17" t="s">
        <v>3</v>
      </c>
      <c r="C15290" s="17" t="s">
        <v>27</v>
      </c>
      <c r="D15290" s="17">
        <v>26.473973239999999</v>
      </c>
      <c r="E15290" s="17">
        <v>39.920785340000002</v>
      </c>
      <c r="F15290" s="17">
        <v>16.63835358</v>
      </c>
      <c r="G15290" s="17">
        <v>9.8356196600000008</v>
      </c>
    </row>
    <row r="15291" spans="1:7" x14ac:dyDescent="0.2">
      <c r="A15291" s="25">
        <v>42979</v>
      </c>
      <c r="B15291" s="17" t="s">
        <v>3</v>
      </c>
      <c r="C15291" s="17" t="s">
        <v>28</v>
      </c>
      <c r="D15291" s="17">
        <v>11.06244615</v>
      </c>
      <c r="E15291" s="17">
        <v>20.807940030000001</v>
      </c>
      <c r="F15291" s="17">
        <v>7.2270139899999997</v>
      </c>
      <c r="G15291" s="17">
        <v>3.8354321599999999</v>
      </c>
    </row>
    <row r="15292" spans="1:7" x14ac:dyDescent="0.2">
      <c r="A15292" s="25">
        <v>42979</v>
      </c>
      <c r="B15292" s="17" t="s">
        <v>3</v>
      </c>
      <c r="C15292" s="17" t="s">
        <v>29</v>
      </c>
      <c r="D15292" s="17">
        <v>13.769129250000001</v>
      </c>
      <c r="E15292" s="17">
        <v>21.86213283</v>
      </c>
      <c r="F15292" s="17">
        <v>9.0501658799999998</v>
      </c>
      <c r="G15292" s="17">
        <v>4.71896337</v>
      </c>
    </row>
    <row r="15293" spans="1:7" x14ac:dyDescent="0.2">
      <c r="A15293" s="25">
        <v>42979</v>
      </c>
      <c r="B15293" s="17" t="s">
        <v>3</v>
      </c>
      <c r="C15293" s="17" t="s">
        <v>30</v>
      </c>
      <c r="D15293" s="17">
        <v>1.95071306</v>
      </c>
      <c r="E15293" s="17">
        <v>3.0544518599999999</v>
      </c>
      <c r="F15293" s="17">
        <v>1.20536523</v>
      </c>
      <c r="G15293" s="17">
        <v>0.74534783000000004</v>
      </c>
    </row>
    <row r="15294" spans="1:7" x14ac:dyDescent="0.2">
      <c r="A15294" s="25">
        <v>42979</v>
      </c>
      <c r="B15294" s="17" t="s">
        <v>3</v>
      </c>
      <c r="C15294" s="17" t="s">
        <v>31</v>
      </c>
      <c r="D15294" s="17">
        <v>0.85985456000000005</v>
      </c>
      <c r="E15294" s="17">
        <v>1.51315884</v>
      </c>
      <c r="F15294" s="17">
        <v>0.67145153000000002</v>
      </c>
      <c r="G15294" s="17">
        <v>0.18840303</v>
      </c>
    </row>
    <row r="15295" spans="1:7" x14ac:dyDescent="0.2">
      <c r="A15295" s="25">
        <v>42979</v>
      </c>
      <c r="B15295" s="17" t="s">
        <v>3</v>
      </c>
      <c r="C15295" s="17" t="s">
        <v>32</v>
      </c>
      <c r="D15295" s="17">
        <v>1.7538045200000001</v>
      </c>
      <c r="E15295" s="17">
        <v>3.08780995</v>
      </c>
      <c r="F15295" s="17">
        <v>0.85888343</v>
      </c>
      <c r="G15295" s="17">
        <v>0.89492108999999997</v>
      </c>
    </row>
    <row r="15296" spans="1:7" x14ac:dyDescent="0.2">
      <c r="A15296" s="25">
        <v>42979</v>
      </c>
      <c r="B15296" s="17" t="s">
        <v>4</v>
      </c>
      <c r="C15296" s="17" t="s">
        <v>25</v>
      </c>
      <c r="D15296" s="17">
        <v>39.668304890000002</v>
      </c>
      <c r="E15296" s="17">
        <v>298.38673796</v>
      </c>
      <c r="F15296" s="17">
        <v>23.320495229999999</v>
      </c>
      <c r="G15296" s="17">
        <v>16.347809659999999</v>
      </c>
    </row>
    <row r="15297" spans="1:7" x14ac:dyDescent="0.2">
      <c r="A15297" s="25">
        <v>42979</v>
      </c>
      <c r="B15297" s="17" t="s">
        <v>4</v>
      </c>
      <c r="C15297" s="17" t="s">
        <v>26</v>
      </c>
      <c r="D15297" s="17">
        <v>48.664682419999998</v>
      </c>
      <c r="E15297" s="17">
        <v>391.25457237000001</v>
      </c>
      <c r="F15297" s="17">
        <v>30.009546149999998</v>
      </c>
      <c r="G15297" s="17">
        <v>18.65513627</v>
      </c>
    </row>
    <row r="15298" spans="1:7" x14ac:dyDescent="0.2">
      <c r="A15298" s="25">
        <v>42979</v>
      </c>
      <c r="B15298" s="17" t="s">
        <v>4</v>
      </c>
      <c r="C15298" s="17" t="s">
        <v>27</v>
      </c>
      <c r="D15298" s="17">
        <v>28.012264510000001</v>
      </c>
      <c r="E15298" s="17">
        <v>213.61648840999999</v>
      </c>
      <c r="F15298" s="17">
        <v>19.611104569999998</v>
      </c>
      <c r="G15298" s="17">
        <v>8.4011599399999994</v>
      </c>
    </row>
    <row r="15299" spans="1:7" x14ac:dyDescent="0.2">
      <c r="A15299" s="25">
        <v>42979</v>
      </c>
      <c r="B15299" s="17" t="s">
        <v>4</v>
      </c>
      <c r="C15299" s="17" t="s">
        <v>28</v>
      </c>
      <c r="D15299" s="17">
        <v>7.27604732</v>
      </c>
      <c r="E15299" s="17">
        <v>50.876387780000002</v>
      </c>
      <c r="F15299" s="17">
        <v>4.52978798</v>
      </c>
      <c r="G15299" s="17">
        <v>2.74625933</v>
      </c>
    </row>
    <row r="15300" spans="1:7" x14ac:dyDescent="0.2">
      <c r="A15300" s="25">
        <v>42979</v>
      </c>
      <c r="B15300" s="17" t="s">
        <v>4</v>
      </c>
      <c r="C15300" s="17" t="s">
        <v>29</v>
      </c>
      <c r="D15300" s="17">
        <v>16.11002551</v>
      </c>
      <c r="E15300" s="17">
        <v>130.52360389</v>
      </c>
      <c r="F15300" s="17">
        <v>10.01337755</v>
      </c>
      <c r="G15300" s="17">
        <v>6.0966479600000003</v>
      </c>
    </row>
    <row r="15301" spans="1:7" x14ac:dyDescent="0.2">
      <c r="A15301" s="25">
        <v>42979</v>
      </c>
      <c r="B15301" s="17" t="s">
        <v>4</v>
      </c>
      <c r="C15301" s="17" t="s">
        <v>30</v>
      </c>
      <c r="D15301" s="17">
        <v>3.4193120700000001</v>
      </c>
      <c r="E15301" s="17">
        <v>22.47311114</v>
      </c>
      <c r="F15301" s="17">
        <v>2.6624691899999999</v>
      </c>
      <c r="G15301" s="17">
        <v>0.75684289000000005</v>
      </c>
    </row>
    <row r="15302" spans="1:7" x14ac:dyDescent="0.2">
      <c r="A15302" s="25">
        <v>42979</v>
      </c>
      <c r="B15302" s="17" t="s">
        <v>4</v>
      </c>
      <c r="C15302" s="17" t="s">
        <v>31</v>
      </c>
      <c r="D15302" s="17">
        <v>2.5478163</v>
      </c>
      <c r="E15302" s="17">
        <v>15.943620429999999</v>
      </c>
      <c r="F15302" s="17">
        <v>2.0852185799999998</v>
      </c>
      <c r="G15302" s="17">
        <v>0.46259771999999999</v>
      </c>
    </row>
    <row r="15303" spans="1:7" x14ac:dyDescent="0.2">
      <c r="A15303" s="25">
        <v>42979</v>
      </c>
      <c r="B15303" s="17" t="s">
        <v>4</v>
      </c>
      <c r="C15303" s="17" t="s">
        <v>32</v>
      </c>
      <c r="D15303" s="17">
        <v>3.06242379</v>
      </c>
      <c r="E15303" s="17">
        <v>25.56130198</v>
      </c>
      <c r="F15303" s="17">
        <v>1.9847980000000001</v>
      </c>
      <c r="G15303" s="17">
        <v>1.0776257899999999</v>
      </c>
    </row>
    <row r="15304" spans="1:7" x14ac:dyDescent="0.2">
      <c r="A15304" s="25">
        <v>42979</v>
      </c>
      <c r="B15304" s="17" t="s">
        <v>5</v>
      </c>
      <c r="C15304" s="17" t="s">
        <v>25</v>
      </c>
      <c r="D15304" s="17">
        <v>24.678951260000002</v>
      </c>
      <c r="E15304" s="17">
        <v>444.86598967999998</v>
      </c>
      <c r="F15304" s="17">
        <v>16.695209999999999</v>
      </c>
      <c r="G15304" s="17">
        <v>7.9837412600000004</v>
      </c>
    </row>
    <row r="15305" spans="1:7" x14ac:dyDescent="0.2">
      <c r="A15305" s="25">
        <v>42979</v>
      </c>
      <c r="B15305" s="17" t="s">
        <v>5</v>
      </c>
      <c r="C15305" s="17" t="s">
        <v>26</v>
      </c>
      <c r="D15305" s="17">
        <v>29.223502409999998</v>
      </c>
      <c r="E15305" s="17">
        <v>521.46081011000001</v>
      </c>
      <c r="F15305" s="17">
        <v>21.22663601</v>
      </c>
      <c r="G15305" s="17">
        <v>7.9968664</v>
      </c>
    </row>
    <row r="15306" spans="1:7" x14ac:dyDescent="0.2">
      <c r="A15306" s="25">
        <v>42979</v>
      </c>
      <c r="B15306" s="17" t="s">
        <v>5</v>
      </c>
      <c r="C15306" s="17" t="s">
        <v>27</v>
      </c>
      <c r="D15306" s="17">
        <v>21.732420820000002</v>
      </c>
      <c r="E15306" s="17">
        <v>381.40461370000003</v>
      </c>
      <c r="F15306" s="17">
        <v>16.624189430000001</v>
      </c>
      <c r="G15306" s="17">
        <v>5.1082313800000003</v>
      </c>
    </row>
    <row r="15307" spans="1:7" x14ac:dyDescent="0.2">
      <c r="A15307" s="25">
        <v>42979</v>
      </c>
      <c r="B15307" s="17" t="s">
        <v>5</v>
      </c>
      <c r="C15307" s="17" t="s">
        <v>28</v>
      </c>
      <c r="D15307" s="17">
        <v>6.2220561700000001</v>
      </c>
      <c r="E15307" s="17">
        <v>104.99454986000001</v>
      </c>
      <c r="F15307" s="17">
        <v>5.1644306100000001</v>
      </c>
      <c r="G15307" s="17">
        <v>1.05762555</v>
      </c>
    </row>
    <row r="15308" spans="1:7" x14ac:dyDescent="0.2">
      <c r="A15308" s="25">
        <v>42979</v>
      </c>
      <c r="B15308" s="17" t="s">
        <v>5</v>
      </c>
      <c r="C15308" s="17" t="s">
        <v>29</v>
      </c>
      <c r="D15308" s="17">
        <v>11.8769139</v>
      </c>
      <c r="E15308" s="17">
        <v>221.62723629999999</v>
      </c>
      <c r="F15308" s="17">
        <v>7.58205946</v>
      </c>
      <c r="G15308" s="17">
        <v>4.2948544399999999</v>
      </c>
    </row>
    <row r="15309" spans="1:7" x14ac:dyDescent="0.2">
      <c r="A15309" s="25">
        <v>42979</v>
      </c>
      <c r="B15309" s="17" t="s">
        <v>5</v>
      </c>
      <c r="C15309" s="17" t="s">
        <v>30</v>
      </c>
      <c r="D15309" s="17">
        <v>2.3712384900000001</v>
      </c>
      <c r="E15309" s="17">
        <v>41.954318550000004</v>
      </c>
      <c r="F15309" s="17">
        <v>2.0181823200000002</v>
      </c>
      <c r="G15309" s="17">
        <v>0.35305616000000001</v>
      </c>
    </row>
    <row r="15310" spans="1:7" x14ac:dyDescent="0.2">
      <c r="A15310" s="25">
        <v>42979</v>
      </c>
      <c r="B15310" s="17" t="s">
        <v>5</v>
      </c>
      <c r="C15310" s="17" t="s">
        <v>31</v>
      </c>
      <c r="D15310" s="17">
        <v>1.21414723</v>
      </c>
      <c r="E15310" s="17">
        <v>19.38946606</v>
      </c>
      <c r="F15310" s="17">
        <v>1.21414723</v>
      </c>
      <c r="G15310" s="17">
        <v>0</v>
      </c>
    </row>
    <row r="15311" spans="1:7" x14ac:dyDescent="0.2">
      <c r="A15311" s="25">
        <v>42979</v>
      </c>
      <c r="B15311" s="17" t="s">
        <v>5</v>
      </c>
      <c r="C15311" s="17" t="s">
        <v>32</v>
      </c>
      <c r="D15311" s="17">
        <v>2.2894150299999998</v>
      </c>
      <c r="E15311" s="17">
        <v>40.611309689999999</v>
      </c>
      <c r="F15311" s="17">
        <v>1.16437211</v>
      </c>
      <c r="G15311" s="17">
        <v>1.12504293</v>
      </c>
    </row>
    <row r="15312" spans="1:7" x14ac:dyDescent="0.2">
      <c r="A15312" s="25">
        <v>42979</v>
      </c>
      <c r="B15312" s="17" t="s">
        <v>6</v>
      </c>
      <c r="C15312" s="17" t="s">
        <v>25</v>
      </c>
      <c r="D15312" s="17">
        <v>31.905895050000002</v>
      </c>
      <c r="E15312" s="17">
        <v>1093.8058936800001</v>
      </c>
      <c r="F15312" s="17">
        <v>15.682793070000001</v>
      </c>
      <c r="G15312" s="17">
        <v>16.223101979999999</v>
      </c>
    </row>
    <row r="15313" spans="1:7" x14ac:dyDescent="0.2">
      <c r="A15313" s="25">
        <v>42979</v>
      </c>
      <c r="B15313" s="17" t="s">
        <v>6</v>
      </c>
      <c r="C15313" s="17" t="s">
        <v>26</v>
      </c>
      <c r="D15313" s="17">
        <v>37.420594489999999</v>
      </c>
      <c r="E15313" s="17">
        <v>1342.82378266</v>
      </c>
      <c r="F15313" s="17">
        <v>26.326098630000001</v>
      </c>
      <c r="G15313" s="17">
        <v>11.094495869999999</v>
      </c>
    </row>
    <row r="15314" spans="1:7" x14ac:dyDescent="0.2">
      <c r="A15314" s="25">
        <v>42979</v>
      </c>
      <c r="B15314" s="17" t="s">
        <v>6</v>
      </c>
      <c r="C15314" s="17" t="s">
        <v>27</v>
      </c>
      <c r="D15314" s="17">
        <v>34.854990839999999</v>
      </c>
      <c r="E15314" s="17">
        <v>1294.4042411400001</v>
      </c>
      <c r="F15314" s="17">
        <v>22.84936544</v>
      </c>
      <c r="G15314" s="17">
        <v>12.0056254</v>
      </c>
    </row>
    <row r="15315" spans="1:7" x14ac:dyDescent="0.2">
      <c r="A15315" s="25">
        <v>42979</v>
      </c>
      <c r="B15315" s="17" t="s">
        <v>6</v>
      </c>
      <c r="C15315" s="17" t="s">
        <v>28</v>
      </c>
      <c r="D15315" s="17">
        <v>9.5035998100000008</v>
      </c>
      <c r="E15315" s="17">
        <v>343.88806068999997</v>
      </c>
      <c r="F15315" s="17">
        <v>6.4618100600000004</v>
      </c>
      <c r="G15315" s="17">
        <v>3.04178975</v>
      </c>
    </row>
    <row r="15316" spans="1:7" x14ac:dyDescent="0.2">
      <c r="A15316" s="25">
        <v>42979</v>
      </c>
      <c r="B15316" s="17" t="s">
        <v>6</v>
      </c>
      <c r="C15316" s="17" t="s">
        <v>29</v>
      </c>
      <c r="D15316" s="17">
        <v>21.88815181</v>
      </c>
      <c r="E15316" s="17">
        <v>821.09859793999999</v>
      </c>
      <c r="F15316" s="17">
        <v>15.44741518</v>
      </c>
      <c r="G15316" s="17">
        <v>6.44073662</v>
      </c>
    </row>
    <row r="15317" spans="1:7" x14ac:dyDescent="0.2">
      <c r="A15317" s="25">
        <v>42979</v>
      </c>
      <c r="B15317" s="17" t="s">
        <v>6</v>
      </c>
      <c r="C15317" s="17" t="s">
        <v>30</v>
      </c>
      <c r="D15317" s="17">
        <v>1.8308691100000001</v>
      </c>
      <c r="E15317" s="17">
        <v>64.5305046</v>
      </c>
      <c r="F15317" s="17">
        <v>1.7457326900000001</v>
      </c>
      <c r="G15317" s="17">
        <v>8.5136409999999996E-2</v>
      </c>
    </row>
    <row r="15318" spans="1:7" x14ac:dyDescent="0.2">
      <c r="A15318" s="25">
        <v>42979</v>
      </c>
      <c r="B15318" s="17" t="s">
        <v>6</v>
      </c>
      <c r="C15318" s="17" t="s">
        <v>31</v>
      </c>
      <c r="D15318" s="17">
        <v>0.85902581</v>
      </c>
      <c r="E15318" s="17">
        <v>30.32999272</v>
      </c>
      <c r="F15318" s="17">
        <v>0.69448306999999998</v>
      </c>
      <c r="G15318" s="17">
        <v>0.16454273999999999</v>
      </c>
    </row>
    <row r="15319" spans="1:7" x14ac:dyDescent="0.2">
      <c r="A15319" s="25">
        <v>42979</v>
      </c>
      <c r="B15319" s="17" t="s">
        <v>6</v>
      </c>
      <c r="C15319" s="17" t="s">
        <v>32</v>
      </c>
      <c r="D15319" s="17">
        <v>1.2100438600000001</v>
      </c>
      <c r="E15319" s="17">
        <v>39.705375439999997</v>
      </c>
      <c r="F15319" s="17">
        <v>1.1176038800000001</v>
      </c>
      <c r="G15319" s="17">
        <v>9.2439980000000005E-2</v>
      </c>
    </row>
    <row r="15320" spans="1:7" x14ac:dyDescent="0.2">
      <c r="A15320" s="25">
        <v>42979</v>
      </c>
      <c r="B15320" s="17" t="s">
        <v>7</v>
      </c>
      <c r="C15320" s="17" t="s">
        <v>25</v>
      </c>
      <c r="D15320" s="17">
        <v>14.85989856</v>
      </c>
      <c r="E15320" s="17">
        <v>1043.26145109</v>
      </c>
      <c r="F15320" s="17">
        <v>11.05710848</v>
      </c>
      <c r="G15320" s="17">
        <v>3.8027900799999999</v>
      </c>
    </row>
    <row r="15321" spans="1:7" x14ac:dyDescent="0.2">
      <c r="A15321" s="25">
        <v>42979</v>
      </c>
      <c r="B15321" s="17" t="s">
        <v>7</v>
      </c>
      <c r="C15321" s="17" t="s">
        <v>26</v>
      </c>
      <c r="D15321" s="17">
        <v>15.371657340000001</v>
      </c>
      <c r="E15321" s="17">
        <v>1100.5499747199999</v>
      </c>
      <c r="F15321" s="17">
        <v>10.31080221</v>
      </c>
      <c r="G15321" s="17">
        <v>5.0608551400000001</v>
      </c>
    </row>
    <row r="15322" spans="1:7" x14ac:dyDescent="0.2">
      <c r="A15322" s="25">
        <v>42979</v>
      </c>
      <c r="B15322" s="17" t="s">
        <v>7</v>
      </c>
      <c r="C15322" s="17" t="s">
        <v>27</v>
      </c>
      <c r="D15322" s="17">
        <v>16.6131438</v>
      </c>
      <c r="E15322" s="17">
        <v>1216.4141531800001</v>
      </c>
      <c r="F15322" s="17">
        <v>14.016695139999999</v>
      </c>
      <c r="G15322" s="17">
        <v>2.5964486600000001</v>
      </c>
    </row>
    <row r="15323" spans="1:7" x14ac:dyDescent="0.2">
      <c r="A15323" s="25">
        <v>42979</v>
      </c>
      <c r="B15323" s="17" t="s">
        <v>7</v>
      </c>
      <c r="C15323" s="17" t="s">
        <v>28</v>
      </c>
      <c r="D15323" s="17">
        <v>5.3962435600000003</v>
      </c>
      <c r="E15323" s="17">
        <v>390.81851669000002</v>
      </c>
      <c r="F15323" s="17">
        <v>3.5033335499999998</v>
      </c>
      <c r="G15323" s="17">
        <v>1.89291001</v>
      </c>
    </row>
    <row r="15324" spans="1:7" x14ac:dyDescent="0.2">
      <c r="A15324" s="25">
        <v>42979</v>
      </c>
      <c r="B15324" s="17" t="s">
        <v>7</v>
      </c>
      <c r="C15324" s="17" t="s">
        <v>29</v>
      </c>
      <c r="D15324" s="17">
        <v>8.8924469300000002</v>
      </c>
      <c r="E15324" s="17">
        <v>582.96816707000005</v>
      </c>
      <c r="F15324" s="17">
        <v>7.5394021899999997</v>
      </c>
      <c r="G15324" s="17">
        <v>1.3530447400000001</v>
      </c>
    </row>
    <row r="15325" spans="1:7" x14ac:dyDescent="0.2">
      <c r="A15325" s="25">
        <v>42979</v>
      </c>
      <c r="B15325" s="17" t="s">
        <v>7</v>
      </c>
      <c r="C15325" s="17" t="s">
        <v>30</v>
      </c>
      <c r="D15325" s="17">
        <v>2.2020415600000001</v>
      </c>
      <c r="E15325" s="17">
        <v>178.94742167000001</v>
      </c>
      <c r="F15325" s="17">
        <v>1.7849273999999999</v>
      </c>
      <c r="G15325" s="17">
        <v>0.41711416000000001</v>
      </c>
    </row>
    <row r="15326" spans="1:7" x14ac:dyDescent="0.2">
      <c r="A15326" s="25">
        <v>42979</v>
      </c>
      <c r="B15326" s="17" t="s">
        <v>7</v>
      </c>
      <c r="C15326" s="17" t="s">
        <v>31</v>
      </c>
      <c r="D15326" s="17">
        <v>0.45442602999999998</v>
      </c>
      <c r="E15326" s="17">
        <v>32.357401680000002</v>
      </c>
      <c r="F15326" s="17">
        <v>0.34481519999999999</v>
      </c>
      <c r="G15326" s="17">
        <v>0.10961083000000001</v>
      </c>
    </row>
    <row r="15327" spans="1:7" x14ac:dyDescent="0.2">
      <c r="A15327" s="25">
        <v>42979</v>
      </c>
      <c r="B15327" s="17" t="s">
        <v>7</v>
      </c>
      <c r="C15327" s="17" t="s">
        <v>32</v>
      </c>
      <c r="D15327" s="17">
        <v>0.63768745000000004</v>
      </c>
      <c r="E15327" s="17">
        <v>35.7416439</v>
      </c>
      <c r="F15327" s="17">
        <v>0.33782538000000001</v>
      </c>
      <c r="G15327" s="17">
        <v>0.29986205999999999</v>
      </c>
    </row>
    <row r="15328" spans="1:7" x14ac:dyDescent="0.2">
      <c r="A15328" s="25">
        <v>42979</v>
      </c>
      <c r="B15328" s="17" t="s">
        <v>8</v>
      </c>
      <c r="C15328" s="17" t="s">
        <v>25</v>
      </c>
      <c r="D15328" s="17">
        <v>28.034435370000001</v>
      </c>
      <c r="E15328" s="17">
        <v>7840.5040367399997</v>
      </c>
      <c r="F15328" s="17">
        <v>22.65263577</v>
      </c>
      <c r="G15328" s="17">
        <v>5.3817995999999999</v>
      </c>
    </row>
    <row r="15329" spans="1:7" x14ac:dyDescent="0.2">
      <c r="A15329" s="25">
        <v>42979</v>
      </c>
      <c r="B15329" s="17" t="s">
        <v>8</v>
      </c>
      <c r="C15329" s="17" t="s">
        <v>26</v>
      </c>
      <c r="D15329" s="17">
        <v>23.51616653</v>
      </c>
      <c r="E15329" s="17">
        <v>4975.62402604</v>
      </c>
      <c r="F15329" s="17">
        <v>19.927290760000002</v>
      </c>
      <c r="G15329" s="17">
        <v>3.58887577</v>
      </c>
    </row>
    <row r="15330" spans="1:7" x14ac:dyDescent="0.2">
      <c r="A15330" s="25">
        <v>42979</v>
      </c>
      <c r="B15330" s="17" t="s">
        <v>8</v>
      </c>
      <c r="C15330" s="17" t="s">
        <v>27</v>
      </c>
      <c r="D15330" s="17">
        <v>19.391652010000001</v>
      </c>
      <c r="E15330" s="17">
        <v>4467.3478488600003</v>
      </c>
      <c r="F15330" s="17">
        <v>16.079948160000001</v>
      </c>
      <c r="G15330" s="17">
        <v>3.3117038499999998</v>
      </c>
    </row>
    <row r="15331" spans="1:7" x14ac:dyDescent="0.2">
      <c r="A15331" s="25">
        <v>42979</v>
      </c>
      <c r="B15331" s="17" t="s">
        <v>8</v>
      </c>
      <c r="C15331" s="17" t="s">
        <v>28</v>
      </c>
      <c r="D15331" s="17">
        <v>9.5875956000000002</v>
      </c>
      <c r="E15331" s="17">
        <v>2419.6869570899999</v>
      </c>
      <c r="F15331" s="17">
        <v>7.2386758000000002</v>
      </c>
      <c r="G15331" s="17">
        <v>2.3489198099999999</v>
      </c>
    </row>
    <row r="15332" spans="1:7" x14ac:dyDescent="0.2">
      <c r="A15332" s="25">
        <v>42979</v>
      </c>
      <c r="B15332" s="17" t="s">
        <v>8</v>
      </c>
      <c r="C15332" s="17" t="s">
        <v>29</v>
      </c>
      <c r="D15332" s="17">
        <v>7.5206479899999996</v>
      </c>
      <c r="E15332" s="17">
        <v>1424.6253913</v>
      </c>
      <c r="F15332" s="17">
        <v>5.2412581300000003</v>
      </c>
      <c r="G15332" s="17">
        <v>2.2793898600000002</v>
      </c>
    </row>
    <row r="15333" spans="1:7" x14ac:dyDescent="0.2">
      <c r="A15333" s="25">
        <v>42979</v>
      </c>
      <c r="B15333" s="17" t="s">
        <v>8</v>
      </c>
      <c r="C15333" s="17" t="s">
        <v>30</v>
      </c>
      <c r="D15333" s="17">
        <v>3.1111356200000002</v>
      </c>
      <c r="E15333" s="17">
        <v>560.24180378999995</v>
      </c>
      <c r="F15333" s="17">
        <v>2.57995412</v>
      </c>
      <c r="G15333" s="17">
        <v>0.53118149999999997</v>
      </c>
    </row>
    <row r="15334" spans="1:7" x14ac:dyDescent="0.2">
      <c r="A15334" s="25">
        <v>42979</v>
      </c>
      <c r="B15334" s="17" t="s">
        <v>8</v>
      </c>
      <c r="C15334" s="17" t="s">
        <v>31</v>
      </c>
      <c r="D15334" s="17">
        <v>0.45357457000000001</v>
      </c>
      <c r="E15334" s="17">
        <v>69.601421639999998</v>
      </c>
      <c r="F15334" s="17">
        <v>0.45357457000000001</v>
      </c>
      <c r="G15334" s="17">
        <v>0</v>
      </c>
    </row>
    <row r="15335" spans="1:7" x14ac:dyDescent="0.2">
      <c r="A15335" s="25">
        <v>42979</v>
      </c>
      <c r="B15335" s="17" t="s">
        <v>8</v>
      </c>
      <c r="C15335" s="17" t="s">
        <v>32</v>
      </c>
      <c r="D15335" s="17">
        <v>0.56279254999999995</v>
      </c>
      <c r="E15335" s="17">
        <v>136.49878153</v>
      </c>
      <c r="F15335" s="17">
        <v>0.39675322000000002</v>
      </c>
      <c r="G15335" s="17">
        <v>0.16603933000000001</v>
      </c>
    </row>
    <row r="15336" spans="1:7" x14ac:dyDescent="0.2">
      <c r="A15336" s="25">
        <v>43009</v>
      </c>
      <c r="B15336" s="17" t="s">
        <v>3</v>
      </c>
      <c r="C15336" s="17" t="s">
        <v>25</v>
      </c>
      <c r="D15336" s="17">
        <v>38.733194249999997</v>
      </c>
      <c r="E15336" s="17">
        <v>71.43267376</v>
      </c>
      <c r="F15336" s="17">
        <v>21.218321929999998</v>
      </c>
      <c r="G15336" s="17">
        <v>17.514872319999998</v>
      </c>
    </row>
    <row r="15337" spans="1:7" x14ac:dyDescent="0.2">
      <c r="A15337" s="25">
        <v>43009</v>
      </c>
      <c r="B15337" s="17" t="s">
        <v>3</v>
      </c>
      <c r="C15337" s="17" t="s">
        <v>26</v>
      </c>
      <c r="D15337" s="17">
        <v>48.751202220000003</v>
      </c>
      <c r="E15337" s="17">
        <v>79.123096410000002</v>
      </c>
      <c r="F15337" s="17">
        <v>28.624174190000002</v>
      </c>
      <c r="G15337" s="17">
        <v>20.127028030000002</v>
      </c>
    </row>
    <row r="15338" spans="1:7" x14ac:dyDescent="0.2">
      <c r="A15338" s="25">
        <v>43009</v>
      </c>
      <c r="B15338" s="17" t="s">
        <v>3</v>
      </c>
      <c r="C15338" s="17" t="s">
        <v>27</v>
      </c>
      <c r="D15338" s="17">
        <v>24.84838581</v>
      </c>
      <c r="E15338" s="17">
        <v>38.703306810000001</v>
      </c>
      <c r="F15338" s="17">
        <v>14.99668273</v>
      </c>
      <c r="G15338" s="17">
        <v>9.8517030800000001</v>
      </c>
    </row>
    <row r="15339" spans="1:7" x14ac:dyDescent="0.2">
      <c r="A15339" s="25">
        <v>43009</v>
      </c>
      <c r="B15339" s="17" t="s">
        <v>3</v>
      </c>
      <c r="C15339" s="17" t="s">
        <v>28</v>
      </c>
      <c r="D15339" s="17">
        <v>9.1320222999999991</v>
      </c>
      <c r="E15339" s="17">
        <v>14.55710696</v>
      </c>
      <c r="F15339" s="17">
        <v>6.3468312100000004</v>
      </c>
      <c r="G15339" s="17">
        <v>2.7851910900000001</v>
      </c>
    </row>
    <row r="15340" spans="1:7" x14ac:dyDescent="0.2">
      <c r="A15340" s="25">
        <v>43009</v>
      </c>
      <c r="B15340" s="17" t="s">
        <v>3</v>
      </c>
      <c r="C15340" s="17" t="s">
        <v>29</v>
      </c>
      <c r="D15340" s="17">
        <v>14.56713296</v>
      </c>
      <c r="E15340" s="17">
        <v>19.881441420000002</v>
      </c>
      <c r="F15340" s="17">
        <v>9.0581275199999993</v>
      </c>
      <c r="G15340" s="17">
        <v>5.5090054400000001</v>
      </c>
    </row>
    <row r="15341" spans="1:7" x14ac:dyDescent="0.2">
      <c r="A15341" s="25">
        <v>43009</v>
      </c>
      <c r="B15341" s="17" t="s">
        <v>3</v>
      </c>
      <c r="C15341" s="17" t="s">
        <v>30</v>
      </c>
      <c r="D15341" s="17">
        <v>2.5712024100000002</v>
      </c>
      <c r="E15341" s="17">
        <v>4.1335980599999997</v>
      </c>
      <c r="F15341" s="17">
        <v>1.6398592700000001</v>
      </c>
      <c r="G15341" s="17">
        <v>0.93134313999999996</v>
      </c>
    </row>
    <row r="15342" spans="1:7" x14ac:dyDescent="0.2">
      <c r="A15342" s="25">
        <v>43009</v>
      </c>
      <c r="B15342" s="17" t="s">
        <v>3</v>
      </c>
      <c r="C15342" s="17" t="s">
        <v>31</v>
      </c>
      <c r="D15342" s="17">
        <v>2.5517008900000002</v>
      </c>
      <c r="E15342" s="17">
        <v>5.5263022199999998</v>
      </c>
      <c r="F15342" s="17">
        <v>2.0653959400000002</v>
      </c>
      <c r="G15342" s="17">
        <v>0.48630495000000001</v>
      </c>
    </row>
    <row r="15343" spans="1:7" x14ac:dyDescent="0.2">
      <c r="A15343" s="25">
        <v>43009</v>
      </c>
      <c r="B15343" s="17" t="s">
        <v>3</v>
      </c>
      <c r="C15343" s="17" t="s">
        <v>32</v>
      </c>
      <c r="D15343" s="17">
        <v>1.01015276</v>
      </c>
      <c r="E15343" s="17">
        <v>2.2185388000000001</v>
      </c>
      <c r="F15343" s="17">
        <v>0.36514222000000002</v>
      </c>
      <c r="G15343" s="17">
        <v>0.64501054000000002</v>
      </c>
    </row>
    <row r="15344" spans="1:7" x14ac:dyDescent="0.2">
      <c r="A15344" s="25">
        <v>43009</v>
      </c>
      <c r="B15344" s="17" t="s">
        <v>4</v>
      </c>
      <c r="C15344" s="17" t="s">
        <v>25</v>
      </c>
      <c r="D15344" s="17">
        <v>38.938160250000003</v>
      </c>
      <c r="E15344" s="17">
        <v>296.95531023000001</v>
      </c>
      <c r="F15344" s="17">
        <v>24.14154366</v>
      </c>
      <c r="G15344" s="17">
        <v>14.796616589999999</v>
      </c>
    </row>
    <row r="15345" spans="1:7" x14ac:dyDescent="0.2">
      <c r="A15345" s="25">
        <v>43009</v>
      </c>
      <c r="B15345" s="17" t="s">
        <v>4</v>
      </c>
      <c r="C15345" s="17" t="s">
        <v>26</v>
      </c>
      <c r="D15345" s="17">
        <v>31.507286709999999</v>
      </c>
      <c r="E15345" s="17">
        <v>213.47610164</v>
      </c>
      <c r="F15345" s="17">
        <v>21.279174999999999</v>
      </c>
      <c r="G15345" s="17">
        <v>10.22811171</v>
      </c>
    </row>
    <row r="15346" spans="1:7" x14ac:dyDescent="0.2">
      <c r="A15346" s="25">
        <v>43009</v>
      </c>
      <c r="B15346" s="17" t="s">
        <v>4</v>
      </c>
      <c r="C15346" s="17" t="s">
        <v>27</v>
      </c>
      <c r="D15346" s="17">
        <v>27.464023470000001</v>
      </c>
      <c r="E15346" s="17">
        <v>205.3143915</v>
      </c>
      <c r="F15346" s="17">
        <v>22.392562529999999</v>
      </c>
      <c r="G15346" s="17">
        <v>5.0714609399999997</v>
      </c>
    </row>
    <row r="15347" spans="1:7" x14ac:dyDescent="0.2">
      <c r="A15347" s="25">
        <v>43009</v>
      </c>
      <c r="B15347" s="17" t="s">
        <v>4</v>
      </c>
      <c r="C15347" s="17" t="s">
        <v>28</v>
      </c>
      <c r="D15347" s="17">
        <v>11.690067730000001</v>
      </c>
      <c r="E15347" s="17">
        <v>79.598292330000007</v>
      </c>
      <c r="F15347" s="17">
        <v>7.3897395799999996</v>
      </c>
      <c r="G15347" s="17">
        <v>4.3003281400000004</v>
      </c>
    </row>
    <row r="15348" spans="1:7" x14ac:dyDescent="0.2">
      <c r="A15348" s="25">
        <v>43009</v>
      </c>
      <c r="B15348" s="17" t="s">
        <v>4</v>
      </c>
      <c r="C15348" s="17" t="s">
        <v>29</v>
      </c>
      <c r="D15348" s="17">
        <v>13.60104241</v>
      </c>
      <c r="E15348" s="17">
        <v>98.277303930000002</v>
      </c>
      <c r="F15348" s="17">
        <v>9.0392644200000003</v>
      </c>
      <c r="G15348" s="17">
        <v>4.5617779900000004</v>
      </c>
    </row>
    <row r="15349" spans="1:7" x14ac:dyDescent="0.2">
      <c r="A15349" s="25">
        <v>43009</v>
      </c>
      <c r="B15349" s="17" t="s">
        <v>4</v>
      </c>
      <c r="C15349" s="17" t="s">
        <v>30</v>
      </c>
      <c r="D15349" s="17">
        <v>2.3085496700000001</v>
      </c>
      <c r="E15349" s="17">
        <v>16.7378842</v>
      </c>
      <c r="F15349" s="17">
        <v>1.57792508</v>
      </c>
      <c r="G15349" s="17">
        <v>0.73062459999999996</v>
      </c>
    </row>
    <row r="15350" spans="1:7" x14ac:dyDescent="0.2">
      <c r="A15350" s="25">
        <v>43009</v>
      </c>
      <c r="B15350" s="17" t="s">
        <v>4</v>
      </c>
      <c r="C15350" s="17" t="s">
        <v>31</v>
      </c>
      <c r="D15350" s="17">
        <v>1.83230151</v>
      </c>
      <c r="E15350" s="17">
        <v>10.06132727</v>
      </c>
      <c r="F15350" s="17">
        <v>1.6017109199999999</v>
      </c>
      <c r="G15350" s="17">
        <v>0.23059059000000001</v>
      </c>
    </row>
    <row r="15351" spans="1:7" x14ac:dyDescent="0.2">
      <c r="A15351" s="25">
        <v>43009</v>
      </c>
      <c r="B15351" s="17" t="s">
        <v>4</v>
      </c>
      <c r="C15351" s="17" t="s">
        <v>32</v>
      </c>
      <c r="D15351" s="17">
        <v>2.98960157</v>
      </c>
      <c r="E15351" s="17">
        <v>20.96115</v>
      </c>
      <c r="F15351" s="17">
        <v>2.1784291599999999</v>
      </c>
      <c r="G15351" s="17">
        <v>0.81117240999999995</v>
      </c>
    </row>
    <row r="15352" spans="1:7" x14ac:dyDescent="0.2">
      <c r="A15352" s="25">
        <v>43009</v>
      </c>
      <c r="B15352" s="17" t="s">
        <v>5</v>
      </c>
      <c r="C15352" s="17" t="s">
        <v>25</v>
      </c>
      <c r="D15352" s="17">
        <v>31.84656614</v>
      </c>
      <c r="E15352" s="17">
        <v>530.35508056000003</v>
      </c>
      <c r="F15352" s="17">
        <v>20.762798029999999</v>
      </c>
      <c r="G15352" s="17">
        <v>11.083768109999999</v>
      </c>
    </row>
    <row r="15353" spans="1:7" x14ac:dyDescent="0.2">
      <c r="A15353" s="25">
        <v>43009</v>
      </c>
      <c r="B15353" s="17" t="s">
        <v>5</v>
      </c>
      <c r="C15353" s="17" t="s">
        <v>26</v>
      </c>
      <c r="D15353" s="17">
        <v>30.51951738</v>
      </c>
      <c r="E15353" s="17">
        <v>536.03958307000005</v>
      </c>
      <c r="F15353" s="17">
        <v>20.181145220000001</v>
      </c>
      <c r="G15353" s="17">
        <v>10.33837217</v>
      </c>
    </row>
    <row r="15354" spans="1:7" x14ac:dyDescent="0.2">
      <c r="A15354" s="25">
        <v>43009</v>
      </c>
      <c r="B15354" s="17" t="s">
        <v>5</v>
      </c>
      <c r="C15354" s="17" t="s">
        <v>27</v>
      </c>
      <c r="D15354" s="17">
        <v>16.469734020000001</v>
      </c>
      <c r="E15354" s="17">
        <v>298.41515155000002</v>
      </c>
      <c r="F15354" s="17">
        <v>11.340646449999999</v>
      </c>
      <c r="G15354" s="17">
        <v>5.1290875700000003</v>
      </c>
    </row>
    <row r="15355" spans="1:7" x14ac:dyDescent="0.2">
      <c r="A15355" s="25">
        <v>43009</v>
      </c>
      <c r="B15355" s="17" t="s">
        <v>5</v>
      </c>
      <c r="C15355" s="17" t="s">
        <v>28</v>
      </c>
      <c r="D15355" s="17">
        <v>4.4157050499999997</v>
      </c>
      <c r="E15355" s="17">
        <v>86.042581179999999</v>
      </c>
      <c r="F15355" s="17">
        <v>2.4225530499999999</v>
      </c>
      <c r="G15355" s="17">
        <v>1.99315201</v>
      </c>
    </row>
    <row r="15356" spans="1:7" x14ac:dyDescent="0.2">
      <c r="A15356" s="25">
        <v>43009</v>
      </c>
      <c r="B15356" s="17" t="s">
        <v>5</v>
      </c>
      <c r="C15356" s="17" t="s">
        <v>29</v>
      </c>
      <c r="D15356" s="17">
        <v>11.48282768</v>
      </c>
      <c r="E15356" s="17">
        <v>195.00932727</v>
      </c>
      <c r="F15356" s="17">
        <v>7.8990635600000001</v>
      </c>
      <c r="G15356" s="17">
        <v>3.5837641200000001</v>
      </c>
    </row>
    <row r="15357" spans="1:7" x14ac:dyDescent="0.2">
      <c r="A15357" s="25">
        <v>43009</v>
      </c>
      <c r="B15357" s="17" t="s">
        <v>5</v>
      </c>
      <c r="C15357" s="17" t="s">
        <v>30</v>
      </c>
      <c r="D15357" s="17">
        <v>3.1985484500000001</v>
      </c>
      <c r="E15357" s="17">
        <v>59.414074139999997</v>
      </c>
      <c r="F15357" s="17">
        <v>2.6224342699999998</v>
      </c>
      <c r="G15357" s="17">
        <v>0.57611418000000003</v>
      </c>
    </row>
    <row r="15358" spans="1:7" x14ac:dyDescent="0.2">
      <c r="A15358" s="25">
        <v>43009</v>
      </c>
      <c r="B15358" s="17" t="s">
        <v>5</v>
      </c>
      <c r="C15358" s="17" t="s">
        <v>31</v>
      </c>
      <c r="D15358" s="17">
        <v>0.22726325999999999</v>
      </c>
      <c r="E15358" s="17">
        <v>4.0195229100000001</v>
      </c>
      <c r="F15358" s="17">
        <v>0.22726325999999999</v>
      </c>
      <c r="G15358" s="17">
        <v>0</v>
      </c>
    </row>
    <row r="15359" spans="1:7" x14ac:dyDescent="0.2">
      <c r="A15359" s="25">
        <v>43009</v>
      </c>
      <c r="B15359" s="17" t="s">
        <v>5</v>
      </c>
      <c r="C15359" s="17" t="s">
        <v>32</v>
      </c>
      <c r="D15359" s="17">
        <v>0.80065129000000002</v>
      </c>
      <c r="E15359" s="17">
        <v>12.869085200000001</v>
      </c>
      <c r="F15359" s="17">
        <v>0.65821242999999996</v>
      </c>
      <c r="G15359" s="17">
        <v>0.14243885000000001</v>
      </c>
    </row>
    <row r="15360" spans="1:7" x14ac:dyDescent="0.2">
      <c r="A15360" s="25">
        <v>43009</v>
      </c>
      <c r="B15360" s="17" t="s">
        <v>6</v>
      </c>
      <c r="C15360" s="17" t="s">
        <v>25</v>
      </c>
      <c r="D15360" s="17">
        <v>31.710807689999999</v>
      </c>
      <c r="E15360" s="17">
        <v>1153.98575979</v>
      </c>
      <c r="F15360" s="17">
        <v>22.009423429999998</v>
      </c>
      <c r="G15360" s="17">
        <v>9.7013842599999993</v>
      </c>
    </row>
    <row r="15361" spans="1:7" x14ac:dyDescent="0.2">
      <c r="A15361" s="25">
        <v>43009</v>
      </c>
      <c r="B15361" s="17" t="s">
        <v>6</v>
      </c>
      <c r="C15361" s="17" t="s">
        <v>26</v>
      </c>
      <c r="D15361" s="17">
        <v>36.662443690000003</v>
      </c>
      <c r="E15361" s="17">
        <v>1313.5468187199999</v>
      </c>
      <c r="F15361" s="17">
        <v>27.298956919999998</v>
      </c>
      <c r="G15361" s="17">
        <v>9.3634867699999997</v>
      </c>
    </row>
    <row r="15362" spans="1:7" x14ac:dyDescent="0.2">
      <c r="A15362" s="25">
        <v>43009</v>
      </c>
      <c r="B15362" s="17" t="s">
        <v>6</v>
      </c>
      <c r="C15362" s="17" t="s">
        <v>27</v>
      </c>
      <c r="D15362" s="17">
        <v>40.975663920000002</v>
      </c>
      <c r="E15362" s="17">
        <v>1573.56735086</v>
      </c>
      <c r="F15362" s="17">
        <v>29.997160950000001</v>
      </c>
      <c r="G15362" s="17">
        <v>10.97850296</v>
      </c>
    </row>
    <row r="15363" spans="1:7" x14ac:dyDescent="0.2">
      <c r="A15363" s="25">
        <v>43009</v>
      </c>
      <c r="B15363" s="17" t="s">
        <v>6</v>
      </c>
      <c r="C15363" s="17" t="s">
        <v>28</v>
      </c>
      <c r="D15363" s="17">
        <v>10.58383954</v>
      </c>
      <c r="E15363" s="17">
        <v>416.86567731000002</v>
      </c>
      <c r="F15363" s="17">
        <v>8.9918412199999995</v>
      </c>
      <c r="G15363" s="17">
        <v>1.5919983200000001</v>
      </c>
    </row>
    <row r="15364" spans="1:7" x14ac:dyDescent="0.2">
      <c r="A15364" s="25">
        <v>43009</v>
      </c>
      <c r="B15364" s="17" t="s">
        <v>6</v>
      </c>
      <c r="C15364" s="17" t="s">
        <v>29</v>
      </c>
      <c r="D15364" s="17">
        <v>21.30681646</v>
      </c>
      <c r="E15364" s="17">
        <v>812.49015035000002</v>
      </c>
      <c r="F15364" s="17">
        <v>15.309931750000001</v>
      </c>
      <c r="G15364" s="17">
        <v>5.9968847099999998</v>
      </c>
    </row>
    <row r="15365" spans="1:7" x14ac:dyDescent="0.2">
      <c r="A15365" s="25">
        <v>43009</v>
      </c>
      <c r="B15365" s="17" t="s">
        <v>6</v>
      </c>
      <c r="C15365" s="17" t="s">
        <v>30</v>
      </c>
      <c r="D15365" s="17">
        <v>2.3426212899999999</v>
      </c>
      <c r="E15365" s="17">
        <v>87.720066110000005</v>
      </c>
      <c r="F15365" s="17">
        <v>1.85335618</v>
      </c>
      <c r="G15365" s="17">
        <v>0.48926511</v>
      </c>
    </row>
    <row r="15366" spans="1:7" x14ac:dyDescent="0.2">
      <c r="A15366" s="25">
        <v>43009</v>
      </c>
      <c r="B15366" s="17" t="s">
        <v>6</v>
      </c>
      <c r="C15366" s="17" t="s">
        <v>31</v>
      </c>
      <c r="D15366" s="17">
        <v>0.38318094000000003</v>
      </c>
      <c r="E15366" s="17">
        <v>14.776870000000001</v>
      </c>
      <c r="F15366" s="17">
        <v>0.28634602999999997</v>
      </c>
      <c r="G15366" s="17">
        <v>9.6834909999999996E-2</v>
      </c>
    </row>
    <row r="15367" spans="1:7" x14ac:dyDescent="0.2">
      <c r="A15367" s="25">
        <v>43009</v>
      </c>
      <c r="B15367" s="17" t="s">
        <v>6</v>
      </c>
      <c r="C15367" s="17" t="s">
        <v>32</v>
      </c>
      <c r="D15367" s="17">
        <v>1.86445459</v>
      </c>
      <c r="E15367" s="17">
        <v>68.395650239999995</v>
      </c>
      <c r="F15367" s="17">
        <v>1.1413407600000001</v>
      </c>
      <c r="G15367" s="17">
        <v>0.72311382999999996</v>
      </c>
    </row>
    <row r="15368" spans="1:7" x14ac:dyDescent="0.2">
      <c r="A15368" s="25">
        <v>43009</v>
      </c>
      <c r="B15368" s="17" t="s">
        <v>7</v>
      </c>
      <c r="C15368" s="17" t="s">
        <v>25</v>
      </c>
      <c r="D15368" s="17">
        <v>12.97474916</v>
      </c>
      <c r="E15368" s="17">
        <v>957.51421875999995</v>
      </c>
      <c r="F15368" s="17">
        <v>9.4660186100000008</v>
      </c>
      <c r="G15368" s="17">
        <v>3.5087305600000001</v>
      </c>
    </row>
    <row r="15369" spans="1:7" x14ac:dyDescent="0.2">
      <c r="A15369" s="25">
        <v>43009</v>
      </c>
      <c r="B15369" s="17" t="s">
        <v>7</v>
      </c>
      <c r="C15369" s="17" t="s">
        <v>26</v>
      </c>
      <c r="D15369" s="17">
        <v>13.69306748</v>
      </c>
      <c r="E15369" s="17">
        <v>1012.19437911</v>
      </c>
      <c r="F15369" s="17">
        <v>10.862590320000001</v>
      </c>
      <c r="G15369" s="17">
        <v>2.83047716</v>
      </c>
    </row>
    <row r="15370" spans="1:7" x14ac:dyDescent="0.2">
      <c r="A15370" s="25">
        <v>43009</v>
      </c>
      <c r="B15370" s="17" t="s">
        <v>7</v>
      </c>
      <c r="C15370" s="17" t="s">
        <v>27</v>
      </c>
      <c r="D15370" s="17">
        <v>13.974535469999999</v>
      </c>
      <c r="E15370" s="17">
        <v>988.88804332999996</v>
      </c>
      <c r="F15370" s="17">
        <v>10.06579544</v>
      </c>
      <c r="G15370" s="17">
        <v>3.9087400300000001</v>
      </c>
    </row>
    <row r="15371" spans="1:7" x14ac:dyDescent="0.2">
      <c r="A15371" s="25">
        <v>43009</v>
      </c>
      <c r="B15371" s="17" t="s">
        <v>7</v>
      </c>
      <c r="C15371" s="17" t="s">
        <v>28</v>
      </c>
      <c r="D15371" s="17">
        <v>7.3940532699999997</v>
      </c>
      <c r="E15371" s="17">
        <v>579.95414936999998</v>
      </c>
      <c r="F15371" s="17">
        <v>4.79602211</v>
      </c>
      <c r="G15371" s="17">
        <v>2.5980311600000001</v>
      </c>
    </row>
    <row r="15372" spans="1:7" x14ac:dyDescent="0.2">
      <c r="A15372" s="25">
        <v>43009</v>
      </c>
      <c r="B15372" s="17" t="s">
        <v>7</v>
      </c>
      <c r="C15372" s="17" t="s">
        <v>29</v>
      </c>
      <c r="D15372" s="17">
        <v>10.143995909999999</v>
      </c>
      <c r="E15372" s="17">
        <v>716.24166649999995</v>
      </c>
      <c r="F15372" s="17">
        <v>8.2684470099999992</v>
      </c>
      <c r="G15372" s="17">
        <v>1.8755489000000001</v>
      </c>
    </row>
    <row r="15373" spans="1:7" x14ac:dyDescent="0.2">
      <c r="A15373" s="25">
        <v>43009</v>
      </c>
      <c r="B15373" s="17" t="s">
        <v>7</v>
      </c>
      <c r="C15373" s="17" t="s">
        <v>30</v>
      </c>
      <c r="D15373" s="17">
        <v>2.8443202799999998</v>
      </c>
      <c r="E15373" s="17">
        <v>205.55728425999999</v>
      </c>
      <c r="F15373" s="17">
        <v>2.3939604299999999</v>
      </c>
      <c r="G15373" s="17">
        <v>0.45035985000000001</v>
      </c>
    </row>
    <row r="15374" spans="1:7" x14ac:dyDescent="0.2">
      <c r="A15374" s="25">
        <v>43009</v>
      </c>
      <c r="B15374" s="17" t="s">
        <v>7</v>
      </c>
      <c r="C15374" s="17" t="s">
        <v>31</v>
      </c>
      <c r="D15374" s="17">
        <v>5.2925949999999999E-2</v>
      </c>
      <c r="E15374" s="17">
        <v>3.1226311099999999</v>
      </c>
      <c r="F15374" s="17">
        <v>5.2925949999999999E-2</v>
      </c>
      <c r="G15374" s="17">
        <v>0</v>
      </c>
    </row>
    <row r="15375" spans="1:7" x14ac:dyDescent="0.2">
      <c r="A15375" s="25">
        <v>43009</v>
      </c>
      <c r="B15375" s="17" t="s">
        <v>7</v>
      </c>
      <c r="C15375" s="17" t="s">
        <v>32</v>
      </c>
      <c r="D15375" s="17">
        <v>0.34175653</v>
      </c>
      <c r="E15375" s="17">
        <v>24.754484640000001</v>
      </c>
      <c r="F15375" s="17">
        <v>0.17760620999999999</v>
      </c>
      <c r="G15375" s="17">
        <v>0.16415031999999999</v>
      </c>
    </row>
    <row r="15376" spans="1:7" x14ac:dyDescent="0.2">
      <c r="A15376" s="25">
        <v>43009</v>
      </c>
      <c r="B15376" s="17" t="s">
        <v>8</v>
      </c>
      <c r="C15376" s="17" t="s">
        <v>25</v>
      </c>
      <c r="D15376" s="17">
        <v>24.564380750000002</v>
      </c>
      <c r="E15376" s="17">
        <v>5874.8155772199998</v>
      </c>
      <c r="F15376" s="17">
        <v>19.286531440000001</v>
      </c>
      <c r="G15376" s="17">
        <v>5.2778493099999997</v>
      </c>
    </row>
    <row r="15377" spans="1:7" x14ac:dyDescent="0.2">
      <c r="A15377" s="25">
        <v>43009</v>
      </c>
      <c r="B15377" s="17" t="s">
        <v>8</v>
      </c>
      <c r="C15377" s="17" t="s">
        <v>26</v>
      </c>
      <c r="D15377" s="17">
        <v>22.380911220000002</v>
      </c>
      <c r="E15377" s="17">
        <v>4567.4703650900001</v>
      </c>
      <c r="F15377" s="17">
        <v>16.693309320000001</v>
      </c>
      <c r="G15377" s="17">
        <v>5.6876018999999998</v>
      </c>
    </row>
    <row r="15378" spans="1:7" x14ac:dyDescent="0.2">
      <c r="A15378" s="25">
        <v>43009</v>
      </c>
      <c r="B15378" s="17" t="s">
        <v>8</v>
      </c>
      <c r="C15378" s="17" t="s">
        <v>27</v>
      </c>
      <c r="D15378" s="17">
        <v>21.207450999999999</v>
      </c>
      <c r="E15378" s="17">
        <v>4486.4021149500004</v>
      </c>
      <c r="F15378" s="17">
        <v>19.184903989999999</v>
      </c>
      <c r="G15378" s="17">
        <v>2.0225470099999998</v>
      </c>
    </row>
    <row r="15379" spans="1:7" x14ac:dyDescent="0.2">
      <c r="A15379" s="25">
        <v>43009</v>
      </c>
      <c r="B15379" s="17" t="s">
        <v>8</v>
      </c>
      <c r="C15379" s="17" t="s">
        <v>28</v>
      </c>
      <c r="D15379" s="17">
        <v>6.6348401600000004</v>
      </c>
      <c r="E15379" s="17">
        <v>2267.8319297399999</v>
      </c>
      <c r="F15379" s="17">
        <v>5.1549955599999997</v>
      </c>
      <c r="G15379" s="17">
        <v>1.4798446000000001</v>
      </c>
    </row>
    <row r="15380" spans="1:7" x14ac:dyDescent="0.2">
      <c r="A15380" s="25">
        <v>43009</v>
      </c>
      <c r="B15380" s="17" t="s">
        <v>8</v>
      </c>
      <c r="C15380" s="17" t="s">
        <v>29</v>
      </c>
      <c r="D15380" s="17">
        <v>10.01754485</v>
      </c>
      <c r="E15380" s="17">
        <v>1930.63299097</v>
      </c>
      <c r="F15380" s="17">
        <v>7.7832639400000003</v>
      </c>
      <c r="G15380" s="17">
        <v>2.2342809099999998</v>
      </c>
    </row>
    <row r="15381" spans="1:7" x14ac:dyDescent="0.2">
      <c r="A15381" s="25">
        <v>43009</v>
      </c>
      <c r="B15381" s="17" t="s">
        <v>8</v>
      </c>
      <c r="C15381" s="17" t="s">
        <v>30</v>
      </c>
      <c r="D15381" s="17">
        <v>2.6333834199999999</v>
      </c>
      <c r="E15381" s="17">
        <v>477.23856781000001</v>
      </c>
      <c r="F15381" s="17">
        <v>2.28511636</v>
      </c>
      <c r="G15381" s="17">
        <v>0.34826706000000002</v>
      </c>
    </row>
    <row r="15382" spans="1:7" x14ac:dyDescent="0.2">
      <c r="A15382" s="25">
        <v>43009</v>
      </c>
      <c r="B15382" s="17" t="s">
        <v>8</v>
      </c>
      <c r="C15382" s="17" t="s">
        <v>31</v>
      </c>
      <c r="D15382" s="17">
        <v>0.31217375000000003</v>
      </c>
      <c r="E15382" s="17">
        <v>42.604995090000003</v>
      </c>
      <c r="F15382" s="17">
        <v>0.31217375000000003</v>
      </c>
      <c r="G15382" s="17">
        <v>0</v>
      </c>
    </row>
    <row r="15383" spans="1:7" x14ac:dyDescent="0.2">
      <c r="A15383" s="25">
        <v>43009</v>
      </c>
      <c r="B15383" s="17" t="s">
        <v>8</v>
      </c>
      <c r="C15383" s="17" t="s">
        <v>32</v>
      </c>
      <c r="D15383" s="17">
        <v>1.06472012</v>
      </c>
      <c r="E15383" s="17">
        <v>200.34661786999999</v>
      </c>
      <c r="F15383" s="17">
        <v>0.89236831999999999</v>
      </c>
      <c r="G15383" s="17">
        <v>0.1723518</v>
      </c>
    </row>
    <row r="15384" spans="1:7" x14ac:dyDescent="0.2">
      <c r="A15384" s="25">
        <v>43040</v>
      </c>
      <c r="B15384" s="17" t="s">
        <v>3</v>
      </c>
      <c r="C15384" s="17" t="s">
        <v>25</v>
      </c>
      <c r="D15384" s="17">
        <v>36.823593760000001</v>
      </c>
      <c r="E15384" s="17">
        <v>58.705188460000002</v>
      </c>
      <c r="F15384" s="17">
        <v>24.962911600000002</v>
      </c>
      <c r="G15384" s="17">
        <v>11.860682150000001</v>
      </c>
    </row>
    <row r="15385" spans="1:7" x14ac:dyDescent="0.2">
      <c r="A15385" s="25">
        <v>43040</v>
      </c>
      <c r="B15385" s="17" t="s">
        <v>3</v>
      </c>
      <c r="C15385" s="17" t="s">
        <v>26</v>
      </c>
      <c r="D15385" s="17">
        <v>33.491124800000001</v>
      </c>
      <c r="E15385" s="17">
        <v>54.218728419999998</v>
      </c>
      <c r="F15385" s="17">
        <v>19.95393447</v>
      </c>
      <c r="G15385" s="17">
        <v>13.53719033</v>
      </c>
    </row>
    <row r="15386" spans="1:7" x14ac:dyDescent="0.2">
      <c r="A15386" s="25">
        <v>43040</v>
      </c>
      <c r="B15386" s="17" t="s">
        <v>3</v>
      </c>
      <c r="C15386" s="17" t="s">
        <v>27</v>
      </c>
      <c r="D15386" s="17">
        <v>22.14948661</v>
      </c>
      <c r="E15386" s="17">
        <v>38.299146409999999</v>
      </c>
      <c r="F15386" s="17">
        <v>15.523482339999999</v>
      </c>
      <c r="G15386" s="17">
        <v>6.6260042800000001</v>
      </c>
    </row>
    <row r="15387" spans="1:7" x14ac:dyDescent="0.2">
      <c r="A15387" s="25">
        <v>43040</v>
      </c>
      <c r="B15387" s="17" t="s">
        <v>3</v>
      </c>
      <c r="C15387" s="17" t="s">
        <v>28</v>
      </c>
      <c r="D15387" s="17">
        <v>12.05518114</v>
      </c>
      <c r="E15387" s="17">
        <v>18.673963570000002</v>
      </c>
      <c r="F15387" s="17">
        <v>6.6945147299999999</v>
      </c>
      <c r="G15387" s="17">
        <v>5.3606664100000003</v>
      </c>
    </row>
    <row r="15388" spans="1:7" x14ac:dyDescent="0.2">
      <c r="A15388" s="25">
        <v>43040</v>
      </c>
      <c r="B15388" s="17" t="s">
        <v>3</v>
      </c>
      <c r="C15388" s="17" t="s">
        <v>29</v>
      </c>
      <c r="D15388" s="17">
        <v>14.821222929999999</v>
      </c>
      <c r="E15388" s="17">
        <v>20.29832566</v>
      </c>
      <c r="F15388" s="17">
        <v>9.9238473599999999</v>
      </c>
      <c r="G15388" s="17">
        <v>4.8973755800000003</v>
      </c>
    </row>
    <row r="15389" spans="1:7" x14ac:dyDescent="0.2">
      <c r="A15389" s="25">
        <v>43040</v>
      </c>
      <c r="B15389" s="17" t="s">
        <v>3</v>
      </c>
      <c r="C15389" s="17" t="s">
        <v>30</v>
      </c>
      <c r="D15389" s="17">
        <v>2.87094475</v>
      </c>
      <c r="E15389" s="17">
        <v>4.3211561300000003</v>
      </c>
      <c r="F15389" s="17">
        <v>1.70136614</v>
      </c>
      <c r="G15389" s="17">
        <v>1.16957862</v>
      </c>
    </row>
    <row r="15390" spans="1:7" x14ac:dyDescent="0.2">
      <c r="A15390" s="25">
        <v>43040</v>
      </c>
      <c r="B15390" s="17" t="s">
        <v>3</v>
      </c>
      <c r="C15390" s="17" t="s">
        <v>31</v>
      </c>
      <c r="D15390" s="17">
        <v>1.07194086</v>
      </c>
      <c r="E15390" s="17">
        <v>1.74441577</v>
      </c>
      <c r="F15390" s="17">
        <v>0.60695157</v>
      </c>
      <c r="G15390" s="17">
        <v>0.46498929</v>
      </c>
    </row>
    <row r="15391" spans="1:7" x14ac:dyDescent="0.2">
      <c r="A15391" s="25">
        <v>43040</v>
      </c>
      <c r="B15391" s="17" t="s">
        <v>3</v>
      </c>
      <c r="C15391" s="17" t="s">
        <v>32</v>
      </c>
      <c r="D15391" s="17">
        <v>2.0208374899999999</v>
      </c>
      <c r="E15391" s="17">
        <v>3.0890908000000001</v>
      </c>
      <c r="F15391" s="17">
        <v>0.9709158</v>
      </c>
      <c r="G15391" s="17">
        <v>1.0499216899999999</v>
      </c>
    </row>
    <row r="15392" spans="1:7" x14ac:dyDescent="0.2">
      <c r="A15392" s="25">
        <v>43040</v>
      </c>
      <c r="B15392" s="17" t="s">
        <v>4</v>
      </c>
      <c r="C15392" s="17" t="s">
        <v>25</v>
      </c>
      <c r="D15392" s="17">
        <v>48.455814599999997</v>
      </c>
      <c r="E15392" s="17">
        <v>341.51705856000001</v>
      </c>
      <c r="F15392" s="17">
        <v>31.531128639999999</v>
      </c>
      <c r="G15392" s="17">
        <v>16.924685960000001</v>
      </c>
    </row>
    <row r="15393" spans="1:7" x14ac:dyDescent="0.2">
      <c r="A15393" s="25">
        <v>43040</v>
      </c>
      <c r="B15393" s="17" t="s">
        <v>4</v>
      </c>
      <c r="C15393" s="17" t="s">
        <v>26</v>
      </c>
      <c r="D15393" s="17">
        <v>54.409436499999998</v>
      </c>
      <c r="E15393" s="17">
        <v>362.05190176999997</v>
      </c>
      <c r="F15393" s="17">
        <v>32.56823026</v>
      </c>
      <c r="G15393" s="17">
        <v>21.841206249999999</v>
      </c>
    </row>
    <row r="15394" spans="1:7" x14ac:dyDescent="0.2">
      <c r="A15394" s="25">
        <v>43040</v>
      </c>
      <c r="B15394" s="17" t="s">
        <v>4</v>
      </c>
      <c r="C15394" s="17" t="s">
        <v>27</v>
      </c>
      <c r="D15394" s="17">
        <v>26.071910710000001</v>
      </c>
      <c r="E15394" s="17">
        <v>190.86311049</v>
      </c>
      <c r="F15394" s="17">
        <v>17.699660890000001</v>
      </c>
      <c r="G15394" s="17">
        <v>8.3722498200000004</v>
      </c>
    </row>
    <row r="15395" spans="1:7" x14ac:dyDescent="0.2">
      <c r="A15395" s="25">
        <v>43040</v>
      </c>
      <c r="B15395" s="17" t="s">
        <v>4</v>
      </c>
      <c r="C15395" s="17" t="s">
        <v>28</v>
      </c>
      <c r="D15395" s="17">
        <v>9.1014753400000004</v>
      </c>
      <c r="E15395" s="17">
        <v>71.524826219999994</v>
      </c>
      <c r="F15395" s="17">
        <v>6.9212938700000004</v>
      </c>
      <c r="G15395" s="17">
        <v>2.18018147</v>
      </c>
    </row>
    <row r="15396" spans="1:7" x14ac:dyDescent="0.2">
      <c r="A15396" s="25">
        <v>43040</v>
      </c>
      <c r="B15396" s="17" t="s">
        <v>4</v>
      </c>
      <c r="C15396" s="17" t="s">
        <v>29</v>
      </c>
      <c r="D15396" s="17">
        <v>18.927664929999999</v>
      </c>
      <c r="E15396" s="17">
        <v>134.62910122</v>
      </c>
      <c r="F15396" s="17">
        <v>13.511832630000001</v>
      </c>
      <c r="G15396" s="17">
        <v>5.4158322999999999</v>
      </c>
    </row>
    <row r="15397" spans="1:7" x14ac:dyDescent="0.2">
      <c r="A15397" s="25">
        <v>43040</v>
      </c>
      <c r="B15397" s="17" t="s">
        <v>4</v>
      </c>
      <c r="C15397" s="17" t="s">
        <v>30</v>
      </c>
      <c r="D15397" s="17">
        <v>2.6236466799999998</v>
      </c>
      <c r="E15397" s="17">
        <v>17.051167469999999</v>
      </c>
      <c r="F15397" s="17">
        <v>1.9998184699999999</v>
      </c>
      <c r="G15397" s="17">
        <v>0.62382820999999999</v>
      </c>
    </row>
    <row r="15398" spans="1:7" x14ac:dyDescent="0.2">
      <c r="A15398" s="25">
        <v>43040</v>
      </c>
      <c r="B15398" s="17" t="s">
        <v>4</v>
      </c>
      <c r="C15398" s="17" t="s">
        <v>31</v>
      </c>
      <c r="D15398" s="17">
        <v>3.6940042200000001</v>
      </c>
      <c r="E15398" s="17">
        <v>20.708988219999998</v>
      </c>
      <c r="F15398" s="17">
        <v>3.33267917</v>
      </c>
      <c r="G15398" s="17">
        <v>0.36132504999999998</v>
      </c>
    </row>
    <row r="15399" spans="1:7" x14ac:dyDescent="0.2">
      <c r="A15399" s="25">
        <v>43040</v>
      </c>
      <c r="B15399" s="17" t="s">
        <v>4</v>
      </c>
      <c r="C15399" s="17" t="s">
        <v>32</v>
      </c>
      <c r="D15399" s="17">
        <v>2.9130343000000001</v>
      </c>
      <c r="E15399" s="17">
        <v>21.296150820000001</v>
      </c>
      <c r="F15399" s="17">
        <v>1.87040169</v>
      </c>
      <c r="G15399" s="17">
        <v>1.0426326100000001</v>
      </c>
    </row>
    <row r="15400" spans="1:7" x14ac:dyDescent="0.2">
      <c r="A15400" s="25">
        <v>43040</v>
      </c>
      <c r="B15400" s="17" t="s">
        <v>5</v>
      </c>
      <c r="C15400" s="17" t="s">
        <v>25</v>
      </c>
      <c r="D15400" s="17">
        <v>29.095943439999999</v>
      </c>
      <c r="E15400" s="17">
        <v>537.19140494999999</v>
      </c>
      <c r="F15400" s="17">
        <v>20.021052950000001</v>
      </c>
      <c r="G15400" s="17">
        <v>9.0748904800000005</v>
      </c>
    </row>
    <row r="15401" spans="1:7" x14ac:dyDescent="0.2">
      <c r="A15401" s="25">
        <v>43040</v>
      </c>
      <c r="B15401" s="17" t="s">
        <v>5</v>
      </c>
      <c r="C15401" s="17" t="s">
        <v>26</v>
      </c>
      <c r="D15401" s="17">
        <v>28.482788679999999</v>
      </c>
      <c r="E15401" s="17">
        <v>524.88061597000001</v>
      </c>
      <c r="F15401" s="17">
        <v>17.529153600000001</v>
      </c>
      <c r="G15401" s="17">
        <v>10.95363508</v>
      </c>
    </row>
    <row r="15402" spans="1:7" x14ac:dyDescent="0.2">
      <c r="A15402" s="25">
        <v>43040</v>
      </c>
      <c r="B15402" s="17" t="s">
        <v>5</v>
      </c>
      <c r="C15402" s="17" t="s">
        <v>27</v>
      </c>
      <c r="D15402" s="17">
        <v>18.596609409999999</v>
      </c>
      <c r="E15402" s="17">
        <v>340.67867634999999</v>
      </c>
      <c r="F15402" s="17">
        <v>13.93677385</v>
      </c>
      <c r="G15402" s="17">
        <v>4.6598355600000003</v>
      </c>
    </row>
    <row r="15403" spans="1:7" x14ac:dyDescent="0.2">
      <c r="A15403" s="25">
        <v>43040</v>
      </c>
      <c r="B15403" s="17" t="s">
        <v>5</v>
      </c>
      <c r="C15403" s="17" t="s">
        <v>28</v>
      </c>
      <c r="D15403" s="17">
        <v>5.52727024</v>
      </c>
      <c r="E15403" s="17">
        <v>101.254102</v>
      </c>
      <c r="F15403" s="17">
        <v>3.1304523999999998</v>
      </c>
      <c r="G15403" s="17">
        <v>2.3968178400000002</v>
      </c>
    </row>
    <row r="15404" spans="1:7" x14ac:dyDescent="0.2">
      <c r="A15404" s="25">
        <v>43040</v>
      </c>
      <c r="B15404" s="17" t="s">
        <v>5</v>
      </c>
      <c r="C15404" s="17" t="s">
        <v>29</v>
      </c>
      <c r="D15404" s="17">
        <v>13.00630628</v>
      </c>
      <c r="E15404" s="17">
        <v>242.98634626</v>
      </c>
      <c r="F15404" s="17">
        <v>8.2315990299999999</v>
      </c>
      <c r="G15404" s="17">
        <v>4.7747072499999996</v>
      </c>
    </row>
    <row r="15405" spans="1:7" x14ac:dyDescent="0.2">
      <c r="A15405" s="25">
        <v>43040</v>
      </c>
      <c r="B15405" s="17" t="s">
        <v>5</v>
      </c>
      <c r="C15405" s="17" t="s">
        <v>30</v>
      </c>
      <c r="D15405" s="17">
        <v>2.7393405500000001</v>
      </c>
      <c r="E15405" s="17">
        <v>53.198327589999998</v>
      </c>
      <c r="F15405" s="17">
        <v>2.0656002299999998</v>
      </c>
      <c r="G15405" s="17">
        <v>0.67374031999999995</v>
      </c>
    </row>
    <row r="15406" spans="1:7" x14ac:dyDescent="0.2">
      <c r="A15406" s="25">
        <v>43040</v>
      </c>
      <c r="B15406" s="17" t="s">
        <v>5</v>
      </c>
      <c r="C15406" s="17" t="s">
        <v>31</v>
      </c>
      <c r="D15406" s="17">
        <v>0.72239587000000005</v>
      </c>
      <c r="E15406" s="17">
        <v>13.74403586</v>
      </c>
      <c r="F15406" s="17">
        <v>0.65478035000000001</v>
      </c>
      <c r="G15406" s="17">
        <v>6.7615529999999993E-2</v>
      </c>
    </row>
    <row r="15407" spans="1:7" x14ac:dyDescent="0.2">
      <c r="A15407" s="25">
        <v>43040</v>
      </c>
      <c r="B15407" s="17" t="s">
        <v>5</v>
      </c>
      <c r="C15407" s="17" t="s">
        <v>32</v>
      </c>
      <c r="D15407" s="17">
        <v>1.2893254000000001</v>
      </c>
      <c r="E15407" s="17">
        <v>23.830404779999999</v>
      </c>
      <c r="F15407" s="17">
        <v>0.88036800999999998</v>
      </c>
      <c r="G15407" s="17">
        <v>0.40895738999999998</v>
      </c>
    </row>
    <row r="15408" spans="1:7" x14ac:dyDescent="0.2">
      <c r="A15408" s="25">
        <v>43040</v>
      </c>
      <c r="B15408" s="17" t="s">
        <v>6</v>
      </c>
      <c r="C15408" s="17" t="s">
        <v>25</v>
      </c>
      <c r="D15408" s="17">
        <v>25.495779200000001</v>
      </c>
      <c r="E15408" s="17">
        <v>992.43629675</v>
      </c>
      <c r="F15408" s="17">
        <v>20.135876459999999</v>
      </c>
      <c r="G15408" s="17">
        <v>5.3599027399999999</v>
      </c>
    </row>
    <row r="15409" spans="1:7" x14ac:dyDescent="0.2">
      <c r="A15409" s="25">
        <v>43040</v>
      </c>
      <c r="B15409" s="17" t="s">
        <v>6</v>
      </c>
      <c r="C15409" s="17" t="s">
        <v>26</v>
      </c>
      <c r="D15409" s="17">
        <v>26.997836469999999</v>
      </c>
      <c r="E15409" s="17">
        <v>992.19737815999997</v>
      </c>
      <c r="F15409" s="17">
        <v>16.25733451</v>
      </c>
      <c r="G15409" s="17">
        <v>10.740501950000001</v>
      </c>
    </row>
    <row r="15410" spans="1:7" x14ac:dyDescent="0.2">
      <c r="A15410" s="25">
        <v>43040</v>
      </c>
      <c r="B15410" s="17" t="s">
        <v>6</v>
      </c>
      <c r="C15410" s="17" t="s">
        <v>27</v>
      </c>
      <c r="D15410" s="17">
        <v>30.91495029</v>
      </c>
      <c r="E15410" s="17">
        <v>1236.1228613200001</v>
      </c>
      <c r="F15410" s="17">
        <v>24.029313340000002</v>
      </c>
      <c r="G15410" s="17">
        <v>6.8856369500000003</v>
      </c>
    </row>
    <row r="15411" spans="1:7" x14ac:dyDescent="0.2">
      <c r="A15411" s="25">
        <v>43040</v>
      </c>
      <c r="B15411" s="17" t="s">
        <v>6</v>
      </c>
      <c r="C15411" s="17" t="s">
        <v>28</v>
      </c>
      <c r="D15411" s="17">
        <v>9.6274543500000007</v>
      </c>
      <c r="E15411" s="17">
        <v>359.46817006999999</v>
      </c>
      <c r="F15411" s="17">
        <v>6.8761940099999999</v>
      </c>
      <c r="G15411" s="17">
        <v>2.75126033</v>
      </c>
    </row>
    <row r="15412" spans="1:7" x14ac:dyDescent="0.2">
      <c r="A15412" s="25">
        <v>43040</v>
      </c>
      <c r="B15412" s="17" t="s">
        <v>6</v>
      </c>
      <c r="C15412" s="17" t="s">
        <v>29</v>
      </c>
      <c r="D15412" s="17">
        <v>16.587223219999998</v>
      </c>
      <c r="E15412" s="17">
        <v>657.77381393999997</v>
      </c>
      <c r="F15412" s="17">
        <v>12.15446333</v>
      </c>
      <c r="G15412" s="17">
        <v>4.4327598899999998</v>
      </c>
    </row>
    <row r="15413" spans="1:7" x14ac:dyDescent="0.2">
      <c r="A15413" s="25">
        <v>43040</v>
      </c>
      <c r="B15413" s="17" t="s">
        <v>6</v>
      </c>
      <c r="C15413" s="17" t="s">
        <v>30</v>
      </c>
      <c r="D15413" s="17">
        <v>2.38013516</v>
      </c>
      <c r="E15413" s="17">
        <v>85.47981369</v>
      </c>
      <c r="F15413" s="17">
        <v>2.1140785700000002</v>
      </c>
      <c r="G15413" s="17">
        <v>0.26605658999999998</v>
      </c>
    </row>
    <row r="15414" spans="1:7" x14ac:dyDescent="0.2">
      <c r="A15414" s="25">
        <v>43040</v>
      </c>
      <c r="B15414" s="17" t="s">
        <v>6</v>
      </c>
      <c r="C15414" s="17" t="s">
        <v>31</v>
      </c>
      <c r="D15414" s="17">
        <v>0.75142253999999997</v>
      </c>
      <c r="E15414" s="17">
        <v>30.162370240000001</v>
      </c>
      <c r="F15414" s="17">
        <v>0.68573819999999996</v>
      </c>
      <c r="G15414" s="17">
        <v>6.5684350000000002E-2</v>
      </c>
    </row>
    <row r="15415" spans="1:7" x14ac:dyDescent="0.2">
      <c r="A15415" s="25">
        <v>43040</v>
      </c>
      <c r="B15415" s="17" t="s">
        <v>6</v>
      </c>
      <c r="C15415" s="17" t="s">
        <v>32</v>
      </c>
      <c r="D15415" s="17">
        <v>1.4982050600000001</v>
      </c>
      <c r="E15415" s="17">
        <v>56.199859979999999</v>
      </c>
      <c r="F15415" s="17">
        <v>1.14926635</v>
      </c>
      <c r="G15415" s="17">
        <v>0.34893870999999999</v>
      </c>
    </row>
    <row r="15416" spans="1:7" x14ac:dyDescent="0.2">
      <c r="A15416" s="25">
        <v>43040</v>
      </c>
      <c r="B15416" s="17" t="s">
        <v>7</v>
      </c>
      <c r="C15416" s="17" t="s">
        <v>25</v>
      </c>
      <c r="D15416" s="17">
        <v>17.120687749999998</v>
      </c>
      <c r="E15416" s="17">
        <v>1328.5354313800001</v>
      </c>
      <c r="F15416" s="17">
        <v>13.766795070000001</v>
      </c>
      <c r="G15416" s="17">
        <v>3.35389268</v>
      </c>
    </row>
    <row r="15417" spans="1:7" x14ac:dyDescent="0.2">
      <c r="A15417" s="25">
        <v>43040</v>
      </c>
      <c r="B15417" s="17" t="s">
        <v>7</v>
      </c>
      <c r="C15417" s="17" t="s">
        <v>26</v>
      </c>
      <c r="D15417" s="17">
        <v>15.145325079999999</v>
      </c>
      <c r="E15417" s="17">
        <v>1075.05493424</v>
      </c>
      <c r="F15417" s="17">
        <v>9.4866377499999999</v>
      </c>
      <c r="G15417" s="17">
        <v>5.6586873300000002</v>
      </c>
    </row>
    <row r="15418" spans="1:7" x14ac:dyDescent="0.2">
      <c r="A15418" s="25">
        <v>43040</v>
      </c>
      <c r="B15418" s="17" t="s">
        <v>7</v>
      </c>
      <c r="C15418" s="17" t="s">
        <v>27</v>
      </c>
      <c r="D15418" s="17">
        <v>15.96869598</v>
      </c>
      <c r="E15418" s="17">
        <v>1192.45054218</v>
      </c>
      <c r="F15418" s="17">
        <v>9.9306084499999994</v>
      </c>
      <c r="G15418" s="17">
        <v>6.0380875300000003</v>
      </c>
    </row>
    <row r="15419" spans="1:7" x14ac:dyDescent="0.2">
      <c r="A15419" s="25">
        <v>43040</v>
      </c>
      <c r="B15419" s="17" t="s">
        <v>7</v>
      </c>
      <c r="C15419" s="17" t="s">
        <v>28</v>
      </c>
      <c r="D15419" s="17">
        <v>7.7580921600000003</v>
      </c>
      <c r="E15419" s="17">
        <v>575.45265260999997</v>
      </c>
      <c r="F15419" s="17">
        <v>6.6505552699999999</v>
      </c>
      <c r="G15419" s="17">
        <v>1.10753689</v>
      </c>
    </row>
    <row r="15420" spans="1:7" x14ac:dyDescent="0.2">
      <c r="A15420" s="25">
        <v>43040</v>
      </c>
      <c r="B15420" s="17" t="s">
        <v>7</v>
      </c>
      <c r="C15420" s="17" t="s">
        <v>29</v>
      </c>
      <c r="D15420" s="17">
        <v>13.13627528</v>
      </c>
      <c r="E15420" s="17">
        <v>933.63639115000001</v>
      </c>
      <c r="F15420" s="17">
        <v>10.859659260000001</v>
      </c>
      <c r="G15420" s="17">
        <v>2.2766160200000001</v>
      </c>
    </row>
    <row r="15421" spans="1:7" x14ac:dyDescent="0.2">
      <c r="A15421" s="25">
        <v>43040</v>
      </c>
      <c r="B15421" s="17" t="s">
        <v>7</v>
      </c>
      <c r="C15421" s="17" t="s">
        <v>30</v>
      </c>
      <c r="D15421" s="17">
        <v>2.4076623100000001</v>
      </c>
      <c r="E15421" s="17">
        <v>176.44924438000001</v>
      </c>
      <c r="F15421" s="17">
        <v>2.10565391</v>
      </c>
      <c r="G15421" s="17">
        <v>0.30200839000000002</v>
      </c>
    </row>
    <row r="15422" spans="1:7" x14ac:dyDescent="0.2">
      <c r="A15422" s="25">
        <v>43040</v>
      </c>
      <c r="B15422" s="17" t="s">
        <v>7</v>
      </c>
      <c r="C15422" s="17" t="s">
        <v>31</v>
      </c>
      <c r="D15422" s="17">
        <v>0.25076163000000001</v>
      </c>
      <c r="E15422" s="17">
        <v>17.504101980000002</v>
      </c>
      <c r="F15422" s="17">
        <v>0.25076163000000001</v>
      </c>
      <c r="G15422" s="17">
        <v>0</v>
      </c>
    </row>
    <row r="15423" spans="1:7" x14ac:dyDescent="0.2">
      <c r="A15423" s="25">
        <v>43040</v>
      </c>
      <c r="B15423" s="17" t="s">
        <v>7</v>
      </c>
      <c r="C15423" s="17" t="s">
        <v>32</v>
      </c>
      <c r="D15423" s="17">
        <v>0.51249968000000001</v>
      </c>
      <c r="E15423" s="17">
        <v>31.19088138</v>
      </c>
      <c r="F15423" s="17">
        <v>0.51249968000000001</v>
      </c>
      <c r="G15423" s="17">
        <v>0</v>
      </c>
    </row>
    <row r="15424" spans="1:7" x14ac:dyDescent="0.2">
      <c r="A15424" s="25">
        <v>43040</v>
      </c>
      <c r="B15424" s="17" t="s">
        <v>8</v>
      </c>
      <c r="C15424" s="17" t="s">
        <v>25</v>
      </c>
      <c r="D15424" s="17">
        <v>23.474413510000002</v>
      </c>
      <c r="E15424" s="17">
        <v>5559.8189498000002</v>
      </c>
      <c r="F15424" s="17">
        <v>20.8068214</v>
      </c>
      <c r="G15424" s="17">
        <v>2.6675921100000002</v>
      </c>
    </row>
    <row r="15425" spans="1:7" x14ac:dyDescent="0.2">
      <c r="A15425" s="25">
        <v>43040</v>
      </c>
      <c r="B15425" s="17" t="s">
        <v>8</v>
      </c>
      <c r="C15425" s="17" t="s">
        <v>26</v>
      </c>
      <c r="D15425" s="17">
        <v>16.803255100000001</v>
      </c>
      <c r="E15425" s="17">
        <v>3702.4825049699998</v>
      </c>
      <c r="F15425" s="17">
        <v>13.498682240000001</v>
      </c>
      <c r="G15425" s="17">
        <v>3.3045728599999999</v>
      </c>
    </row>
    <row r="15426" spans="1:7" x14ac:dyDescent="0.2">
      <c r="A15426" s="25">
        <v>43040</v>
      </c>
      <c r="B15426" s="17" t="s">
        <v>8</v>
      </c>
      <c r="C15426" s="17" t="s">
        <v>27</v>
      </c>
      <c r="D15426" s="17">
        <v>22.295470510000001</v>
      </c>
      <c r="E15426" s="17">
        <v>4727.1138290199997</v>
      </c>
      <c r="F15426" s="17">
        <v>20.038124530000001</v>
      </c>
      <c r="G15426" s="17">
        <v>2.2573459800000002</v>
      </c>
    </row>
    <row r="15427" spans="1:7" x14ac:dyDescent="0.2">
      <c r="A15427" s="25">
        <v>43040</v>
      </c>
      <c r="B15427" s="17" t="s">
        <v>8</v>
      </c>
      <c r="C15427" s="17" t="s">
        <v>28</v>
      </c>
      <c r="D15427" s="17">
        <v>8.7131752999999996</v>
      </c>
      <c r="E15427" s="17">
        <v>2069.22337307</v>
      </c>
      <c r="F15427" s="17">
        <v>7.2199562300000002</v>
      </c>
      <c r="G15427" s="17">
        <v>1.4932190700000001</v>
      </c>
    </row>
    <row r="15428" spans="1:7" x14ac:dyDescent="0.2">
      <c r="A15428" s="25">
        <v>43040</v>
      </c>
      <c r="B15428" s="17" t="s">
        <v>8</v>
      </c>
      <c r="C15428" s="17" t="s">
        <v>29</v>
      </c>
      <c r="D15428" s="17">
        <v>9.3064633000000008</v>
      </c>
      <c r="E15428" s="17">
        <v>1621.10725991</v>
      </c>
      <c r="F15428" s="17">
        <v>7.5847459800000001</v>
      </c>
      <c r="G15428" s="17">
        <v>1.7217173299999999</v>
      </c>
    </row>
    <row r="15429" spans="1:7" x14ac:dyDescent="0.2">
      <c r="A15429" s="25">
        <v>43040</v>
      </c>
      <c r="B15429" s="17" t="s">
        <v>8</v>
      </c>
      <c r="C15429" s="17" t="s">
        <v>30</v>
      </c>
      <c r="D15429" s="17">
        <v>2.25577454</v>
      </c>
      <c r="E15429" s="17">
        <v>479.02947553000001</v>
      </c>
      <c r="F15429" s="17">
        <v>1.9130415000000001</v>
      </c>
      <c r="G15429" s="17">
        <v>0.34273303999999999</v>
      </c>
    </row>
    <row r="15430" spans="1:7" x14ac:dyDescent="0.2">
      <c r="A15430" s="25">
        <v>43040</v>
      </c>
      <c r="B15430" s="17" t="s">
        <v>8</v>
      </c>
      <c r="C15430" s="17" t="s">
        <v>31</v>
      </c>
      <c r="D15430" s="17">
        <v>0.31217166000000002</v>
      </c>
      <c r="E15430" s="17">
        <v>37.696596069999998</v>
      </c>
      <c r="F15430" s="17">
        <v>0.31217166000000002</v>
      </c>
      <c r="G15430" s="17">
        <v>0</v>
      </c>
    </row>
    <row r="15431" spans="1:7" x14ac:dyDescent="0.2">
      <c r="A15431" s="25">
        <v>43040</v>
      </c>
      <c r="B15431" s="17" t="s">
        <v>8</v>
      </c>
      <c r="C15431" s="17" t="s">
        <v>32</v>
      </c>
      <c r="D15431" s="17">
        <v>1.29362847</v>
      </c>
      <c r="E15431" s="17">
        <v>273.18762599000002</v>
      </c>
      <c r="F15431" s="17">
        <v>0.95155844000000001</v>
      </c>
      <c r="G15431" s="17">
        <v>0.34207003000000002</v>
      </c>
    </row>
    <row r="15432" spans="1:7" x14ac:dyDescent="0.2">
      <c r="A15432" s="25">
        <v>43070</v>
      </c>
      <c r="B15432" s="17" t="s">
        <v>3</v>
      </c>
      <c r="C15432" s="17" t="s">
        <v>25</v>
      </c>
      <c r="D15432" s="17">
        <v>46.045093829999999</v>
      </c>
      <c r="E15432" s="17">
        <v>73.137585880000003</v>
      </c>
      <c r="F15432" s="17">
        <v>30.401316900000001</v>
      </c>
      <c r="G15432" s="17">
        <v>15.643776920000001</v>
      </c>
    </row>
    <row r="15433" spans="1:7" x14ac:dyDescent="0.2">
      <c r="A15433" s="25">
        <v>43070</v>
      </c>
      <c r="B15433" s="17" t="s">
        <v>3</v>
      </c>
      <c r="C15433" s="17" t="s">
        <v>26</v>
      </c>
      <c r="D15433" s="17">
        <v>50.182329959999997</v>
      </c>
      <c r="E15433" s="17">
        <v>83.301523669999995</v>
      </c>
      <c r="F15433" s="17">
        <v>25.114894889999999</v>
      </c>
      <c r="G15433" s="17">
        <v>25.067435069999998</v>
      </c>
    </row>
    <row r="15434" spans="1:7" x14ac:dyDescent="0.2">
      <c r="A15434" s="25">
        <v>43070</v>
      </c>
      <c r="B15434" s="17" t="s">
        <v>3</v>
      </c>
      <c r="C15434" s="17" t="s">
        <v>27</v>
      </c>
      <c r="D15434" s="17">
        <v>30.075794420000001</v>
      </c>
      <c r="E15434" s="17">
        <v>47.327775029999998</v>
      </c>
      <c r="F15434" s="17">
        <v>20.406282770000001</v>
      </c>
      <c r="G15434" s="17">
        <v>9.6695116399999996</v>
      </c>
    </row>
    <row r="15435" spans="1:7" x14ac:dyDescent="0.2">
      <c r="A15435" s="25">
        <v>43070</v>
      </c>
      <c r="B15435" s="17" t="s">
        <v>3</v>
      </c>
      <c r="C15435" s="17" t="s">
        <v>28</v>
      </c>
      <c r="D15435" s="17">
        <v>10.156466529999999</v>
      </c>
      <c r="E15435" s="17">
        <v>14.977620849999999</v>
      </c>
      <c r="F15435" s="17">
        <v>5.5137047700000004</v>
      </c>
      <c r="G15435" s="17">
        <v>4.64276176</v>
      </c>
    </row>
    <row r="15436" spans="1:7" x14ac:dyDescent="0.2">
      <c r="A15436" s="25">
        <v>43070</v>
      </c>
      <c r="B15436" s="17" t="s">
        <v>3</v>
      </c>
      <c r="C15436" s="17" t="s">
        <v>29</v>
      </c>
      <c r="D15436" s="17">
        <v>13.100436439999999</v>
      </c>
      <c r="E15436" s="17">
        <v>18.46795985</v>
      </c>
      <c r="F15436" s="17">
        <v>5.9364101199999997</v>
      </c>
      <c r="G15436" s="17">
        <v>7.1640263199999996</v>
      </c>
    </row>
    <row r="15437" spans="1:7" x14ac:dyDescent="0.2">
      <c r="A15437" s="25">
        <v>43070</v>
      </c>
      <c r="B15437" s="17" t="s">
        <v>3</v>
      </c>
      <c r="C15437" s="17" t="s">
        <v>30</v>
      </c>
      <c r="D15437" s="17">
        <v>4.8257754000000004</v>
      </c>
      <c r="E15437" s="17">
        <v>7.4146586399999999</v>
      </c>
      <c r="F15437" s="17">
        <v>2.7914127500000001</v>
      </c>
      <c r="G15437" s="17">
        <v>2.0343626499999998</v>
      </c>
    </row>
    <row r="15438" spans="1:7" x14ac:dyDescent="0.2">
      <c r="A15438" s="25">
        <v>43070</v>
      </c>
      <c r="B15438" s="17" t="s">
        <v>3</v>
      </c>
      <c r="C15438" s="17" t="s">
        <v>31</v>
      </c>
      <c r="D15438" s="17">
        <v>3.1582458299999998</v>
      </c>
      <c r="E15438" s="17">
        <v>6.4978436400000001</v>
      </c>
      <c r="F15438" s="17">
        <v>2.5572196800000002</v>
      </c>
      <c r="G15438" s="17">
        <v>0.60102615000000004</v>
      </c>
    </row>
    <row r="15439" spans="1:7" x14ac:dyDescent="0.2">
      <c r="A15439" s="25">
        <v>43070</v>
      </c>
      <c r="B15439" s="17" t="s">
        <v>3</v>
      </c>
      <c r="C15439" s="17" t="s">
        <v>32</v>
      </c>
      <c r="D15439" s="17">
        <v>3.3045425599999998</v>
      </c>
      <c r="E15439" s="17">
        <v>5.4113355199999997</v>
      </c>
      <c r="F15439" s="17">
        <v>1.8841214500000001</v>
      </c>
      <c r="G15439" s="17">
        <v>1.4204211099999999</v>
      </c>
    </row>
    <row r="15440" spans="1:7" x14ac:dyDescent="0.2">
      <c r="A15440" s="25">
        <v>43070</v>
      </c>
      <c r="B15440" s="17" t="s">
        <v>4</v>
      </c>
      <c r="C15440" s="17" t="s">
        <v>25</v>
      </c>
      <c r="D15440" s="17">
        <v>43.909594290000001</v>
      </c>
      <c r="E15440" s="17">
        <v>308.68165374</v>
      </c>
      <c r="F15440" s="17">
        <v>32.077206339999996</v>
      </c>
      <c r="G15440" s="17">
        <v>11.832387949999999</v>
      </c>
    </row>
    <row r="15441" spans="1:7" x14ac:dyDescent="0.2">
      <c r="A15441" s="25">
        <v>43070</v>
      </c>
      <c r="B15441" s="17" t="s">
        <v>4</v>
      </c>
      <c r="C15441" s="17" t="s">
        <v>26</v>
      </c>
      <c r="D15441" s="17">
        <v>55.789854249999998</v>
      </c>
      <c r="E15441" s="17">
        <v>392.83809588000003</v>
      </c>
      <c r="F15441" s="17">
        <v>33.482032060000002</v>
      </c>
      <c r="G15441" s="17">
        <v>22.30782219</v>
      </c>
    </row>
    <row r="15442" spans="1:7" x14ac:dyDescent="0.2">
      <c r="A15442" s="25">
        <v>43070</v>
      </c>
      <c r="B15442" s="17" t="s">
        <v>4</v>
      </c>
      <c r="C15442" s="17" t="s">
        <v>27</v>
      </c>
      <c r="D15442" s="17">
        <v>28.814183060000001</v>
      </c>
      <c r="E15442" s="17">
        <v>194.63009586000001</v>
      </c>
      <c r="F15442" s="17">
        <v>22.391452610000002</v>
      </c>
      <c r="G15442" s="17">
        <v>6.4227304500000004</v>
      </c>
    </row>
    <row r="15443" spans="1:7" x14ac:dyDescent="0.2">
      <c r="A15443" s="25">
        <v>43070</v>
      </c>
      <c r="B15443" s="17" t="s">
        <v>4</v>
      </c>
      <c r="C15443" s="17" t="s">
        <v>28</v>
      </c>
      <c r="D15443" s="17">
        <v>13.01200789</v>
      </c>
      <c r="E15443" s="17">
        <v>99.752751270000005</v>
      </c>
      <c r="F15443" s="17">
        <v>7.8971148299999996</v>
      </c>
      <c r="G15443" s="17">
        <v>5.11489306</v>
      </c>
    </row>
    <row r="15444" spans="1:7" x14ac:dyDescent="0.2">
      <c r="A15444" s="25">
        <v>43070</v>
      </c>
      <c r="B15444" s="17" t="s">
        <v>4</v>
      </c>
      <c r="C15444" s="17" t="s">
        <v>29</v>
      </c>
      <c r="D15444" s="17">
        <v>20.86414594</v>
      </c>
      <c r="E15444" s="17">
        <v>125.80159181000001</v>
      </c>
      <c r="F15444" s="17">
        <v>12.21538406</v>
      </c>
      <c r="G15444" s="17">
        <v>8.6487618800000003</v>
      </c>
    </row>
    <row r="15445" spans="1:7" x14ac:dyDescent="0.2">
      <c r="A15445" s="25">
        <v>43070</v>
      </c>
      <c r="B15445" s="17" t="s">
        <v>4</v>
      </c>
      <c r="C15445" s="17" t="s">
        <v>30</v>
      </c>
      <c r="D15445" s="17">
        <v>3.2106954700000001</v>
      </c>
      <c r="E15445" s="17">
        <v>25.74822314</v>
      </c>
      <c r="F15445" s="17">
        <v>1.8907501200000001</v>
      </c>
      <c r="G15445" s="17">
        <v>1.31994535</v>
      </c>
    </row>
    <row r="15446" spans="1:7" x14ac:dyDescent="0.2">
      <c r="A15446" s="25">
        <v>43070</v>
      </c>
      <c r="B15446" s="17" t="s">
        <v>4</v>
      </c>
      <c r="C15446" s="17" t="s">
        <v>31</v>
      </c>
      <c r="D15446" s="17">
        <v>1.70161165</v>
      </c>
      <c r="E15446" s="17">
        <v>11.72172451</v>
      </c>
      <c r="F15446" s="17">
        <v>0.90301567000000005</v>
      </c>
      <c r="G15446" s="17">
        <v>0.79859597999999998</v>
      </c>
    </row>
    <row r="15447" spans="1:7" x14ac:dyDescent="0.2">
      <c r="A15447" s="25">
        <v>43070</v>
      </c>
      <c r="B15447" s="17" t="s">
        <v>4</v>
      </c>
      <c r="C15447" s="17" t="s">
        <v>32</v>
      </c>
      <c r="D15447" s="17">
        <v>2.0643254299999998</v>
      </c>
      <c r="E15447" s="17">
        <v>13.25941737</v>
      </c>
      <c r="F15447" s="17">
        <v>1.7738475199999999</v>
      </c>
      <c r="G15447" s="17">
        <v>0.29047791000000001</v>
      </c>
    </row>
    <row r="15448" spans="1:7" x14ac:dyDescent="0.2">
      <c r="A15448" s="25">
        <v>43070</v>
      </c>
      <c r="B15448" s="17" t="s">
        <v>5</v>
      </c>
      <c r="C15448" s="17" t="s">
        <v>25</v>
      </c>
      <c r="D15448" s="17">
        <v>26.51575158</v>
      </c>
      <c r="E15448" s="17">
        <v>479.82389277999999</v>
      </c>
      <c r="F15448" s="17">
        <v>20.446474800000001</v>
      </c>
      <c r="G15448" s="17">
        <v>6.06927678</v>
      </c>
    </row>
    <row r="15449" spans="1:7" x14ac:dyDescent="0.2">
      <c r="A15449" s="25">
        <v>43070</v>
      </c>
      <c r="B15449" s="17" t="s">
        <v>5</v>
      </c>
      <c r="C15449" s="17" t="s">
        <v>26</v>
      </c>
      <c r="D15449" s="17">
        <v>27.185483850000001</v>
      </c>
      <c r="E15449" s="17">
        <v>520.64296891000004</v>
      </c>
      <c r="F15449" s="17">
        <v>14.92483373</v>
      </c>
      <c r="G15449" s="17">
        <v>12.260650119999999</v>
      </c>
    </row>
    <row r="15450" spans="1:7" x14ac:dyDescent="0.2">
      <c r="A15450" s="25">
        <v>43070</v>
      </c>
      <c r="B15450" s="17" t="s">
        <v>5</v>
      </c>
      <c r="C15450" s="17" t="s">
        <v>27</v>
      </c>
      <c r="D15450" s="17">
        <v>19.52794329</v>
      </c>
      <c r="E15450" s="17">
        <v>384.5352393</v>
      </c>
      <c r="F15450" s="17">
        <v>14.39698123</v>
      </c>
      <c r="G15450" s="17">
        <v>5.1309620599999999</v>
      </c>
    </row>
    <row r="15451" spans="1:7" x14ac:dyDescent="0.2">
      <c r="A15451" s="25">
        <v>43070</v>
      </c>
      <c r="B15451" s="17" t="s">
        <v>5</v>
      </c>
      <c r="C15451" s="17" t="s">
        <v>28</v>
      </c>
      <c r="D15451" s="17">
        <v>5.4490963399999996</v>
      </c>
      <c r="E15451" s="17">
        <v>95.063121670000001</v>
      </c>
      <c r="F15451" s="17">
        <v>3.6021094499999999</v>
      </c>
      <c r="G15451" s="17">
        <v>1.8469869000000001</v>
      </c>
    </row>
    <row r="15452" spans="1:7" x14ac:dyDescent="0.2">
      <c r="A15452" s="25">
        <v>43070</v>
      </c>
      <c r="B15452" s="17" t="s">
        <v>5</v>
      </c>
      <c r="C15452" s="17" t="s">
        <v>29</v>
      </c>
      <c r="D15452" s="17">
        <v>11.818774810000001</v>
      </c>
      <c r="E15452" s="17">
        <v>213.22335566999999</v>
      </c>
      <c r="F15452" s="17">
        <v>8.44330699</v>
      </c>
      <c r="G15452" s="17">
        <v>3.37546781</v>
      </c>
    </row>
    <row r="15453" spans="1:7" x14ac:dyDescent="0.2">
      <c r="A15453" s="25">
        <v>43070</v>
      </c>
      <c r="B15453" s="17" t="s">
        <v>5</v>
      </c>
      <c r="C15453" s="17" t="s">
        <v>30</v>
      </c>
      <c r="D15453" s="17">
        <v>2.16334654</v>
      </c>
      <c r="E15453" s="17">
        <v>37.677995289999998</v>
      </c>
      <c r="F15453" s="17">
        <v>1.5250867299999999</v>
      </c>
      <c r="G15453" s="17">
        <v>0.63825980999999998</v>
      </c>
    </row>
    <row r="15454" spans="1:7" x14ac:dyDescent="0.2">
      <c r="A15454" s="25">
        <v>43070</v>
      </c>
      <c r="B15454" s="17" t="s">
        <v>5</v>
      </c>
      <c r="C15454" s="17" t="s">
        <v>31</v>
      </c>
      <c r="D15454" s="17">
        <v>0.79358865000000001</v>
      </c>
      <c r="E15454" s="17">
        <v>13.35836099</v>
      </c>
      <c r="F15454" s="17">
        <v>0.79358865000000001</v>
      </c>
      <c r="G15454" s="17">
        <v>0</v>
      </c>
    </row>
    <row r="15455" spans="1:7" x14ac:dyDescent="0.2">
      <c r="A15455" s="25">
        <v>43070</v>
      </c>
      <c r="B15455" s="17" t="s">
        <v>5</v>
      </c>
      <c r="C15455" s="17" t="s">
        <v>32</v>
      </c>
      <c r="D15455" s="17">
        <v>1.62397222</v>
      </c>
      <c r="E15455" s="17">
        <v>33.114942069999998</v>
      </c>
      <c r="F15455" s="17">
        <v>1.1504624800000001</v>
      </c>
      <c r="G15455" s="17">
        <v>0.47350974000000001</v>
      </c>
    </row>
    <row r="15456" spans="1:7" x14ac:dyDescent="0.2">
      <c r="A15456" s="25">
        <v>43070</v>
      </c>
      <c r="B15456" s="17" t="s">
        <v>6</v>
      </c>
      <c r="C15456" s="17" t="s">
        <v>25</v>
      </c>
      <c r="D15456" s="17">
        <v>32.334099729999998</v>
      </c>
      <c r="E15456" s="17">
        <v>1250.01648163</v>
      </c>
      <c r="F15456" s="17">
        <v>25.162780659999999</v>
      </c>
      <c r="G15456" s="17">
        <v>7.17131907</v>
      </c>
    </row>
    <row r="15457" spans="1:7" x14ac:dyDescent="0.2">
      <c r="A15457" s="25">
        <v>43070</v>
      </c>
      <c r="B15457" s="17" t="s">
        <v>6</v>
      </c>
      <c r="C15457" s="17" t="s">
        <v>26</v>
      </c>
      <c r="D15457" s="17">
        <v>29.374027259999998</v>
      </c>
      <c r="E15457" s="17">
        <v>1124.04601297</v>
      </c>
      <c r="F15457" s="17">
        <v>19.86074576</v>
      </c>
      <c r="G15457" s="17">
        <v>9.5132814999999997</v>
      </c>
    </row>
    <row r="15458" spans="1:7" x14ac:dyDescent="0.2">
      <c r="A15458" s="25">
        <v>43070</v>
      </c>
      <c r="B15458" s="17" t="s">
        <v>6</v>
      </c>
      <c r="C15458" s="17" t="s">
        <v>27</v>
      </c>
      <c r="D15458" s="17">
        <v>29.652583549999999</v>
      </c>
      <c r="E15458" s="17">
        <v>1214.7288523499999</v>
      </c>
      <c r="F15458" s="17">
        <v>22.499718560000002</v>
      </c>
      <c r="G15458" s="17">
        <v>7.1528649900000003</v>
      </c>
    </row>
    <row r="15459" spans="1:7" x14ac:dyDescent="0.2">
      <c r="A15459" s="25">
        <v>43070</v>
      </c>
      <c r="B15459" s="17" t="s">
        <v>6</v>
      </c>
      <c r="C15459" s="17" t="s">
        <v>28</v>
      </c>
      <c r="D15459" s="17">
        <v>8.6201983900000005</v>
      </c>
      <c r="E15459" s="17">
        <v>349.41629711000002</v>
      </c>
      <c r="F15459" s="17">
        <v>5.5076925399999999</v>
      </c>
      <c r="G15459" s="17">
        <v>3.1125058499999998</v>
      </c>
    </row>
    <row r="15460" spans="1:7" x14ac:dyDescent="0.2">
      <c r="A15460" s="25">
        <v>43070</v>
      </c>
      <c r="B15460" s="17" t="s">
        <v>6</v>
      </c>
      <c r="C15460" s="17" t="s">
        <v>29</v>
      </c>
      <c r="D15460" s="17">
        <v>15.790639390000001</v>
      </c>
      <c r="E15460" s="17">
        <v>625.65233956999998</v>
      </c>
      <c r="F15460" s="17">
        <v>11.71456899</v>
      </c>
      <c r="G15460" s="17">
        <v>4.0760703999999999</v>
      </c>
    </row>
    <row r="15461" spans="1:7" x14ac:dyDescent="0.2">
      <c r="A15461" s="25">
        <v>43070</v>
      </c>
      <c r="B15461" s="17" t="s">
        <v>6</v>
      </c>
      <c r="C15461" s="17" t="s">
        <v>30</v>
      </c>
      <c r="D15461" s="17">
        <v>2.1748946400000002</v>
      </c>
      <c r="E15461" s="17">
        <v>85.279157789999999</v>
      </c>
      <c r="F15461" s="17">
        <v>1.6305960500000001</v>
      </c>
      <c r="G15461" s="17">
        <v>0.54429857999999998</v>
      </c>
    </row>
    <row r="15462" spans="1:7" x14ac:dyDescent="0.2">
      <c r="A15462" s="25">
        <v>43070</v>
      </c>
      <c r="B15462" s="17" t="s">
        <v>6</v>
      </c>
      <c r="C15462" s="17" t="s">
        <v>31</v>
      </c>
      <c r="D15462" s="17">
        <v>0.90786257999999997</v>
      </c>
      <c r="E15462" s="17">
        <v>36.596078290000001</v>
      </c>
      <c r="F15462" s="17">
        <v>0.84378443999999997</v>
      </c>
      <c r="G15462" s="17">
        <v>6.4078140000000006E-2</v>
      </c>
    </row>
    <row r="15463" spans="1:7" x14ac:dyDescent="0.2">
      <c r="A15463" s="25">
        <v>43070</v>
      </c>
      <c r="B15463" s="17" t="s">
        <v>6</v>
      </c>
      <c r="C15463" s="17" t="s">
        <v>32</v>
      </c>
      <c r="D15463" s="17">
        <v>1.74784443</v>
      </c>
      <c r="E15463" s="17">
        <v>69.841861519999995</v>
      </c>
      <c r="F15463" s="17">
        <v>1.5452891799999999</v>
      </c>
      <c r="G15463" s="17">
        <v>0.20255525999999999</v>
      </c>
    </row>
    <row r="15464" spans="1:7" x14ac:dyDescent="0.2">
      <c r="A15464" s="25">
        <v>43070</v>
      </c>
      <c r="B15464" s="17" t="s">
        <v>7</v>
      </c>
      <c r="C15464" s="17" t="s">
        <v>25</v>
      </c>
      <c r="D15464" s="17">
        <v>15.984404140000001</v>
      </c>
      <c r="E15464" s="17">
        <v>1144.7772299400001</v>
      </c>
      <c r="F15464" s="17">
        <v>11.68287248</v>
      </c>
      <c r="G15464" s="17">
        <v>4.3015316700000001</v>
      </c>
    </row>
    <row r="15465" spans="1:7" x14ac:dyDescent="0.2">
      <c r="A15465" s="25">
        <v>43070</v>
      </c>
      <c r="B15465" s="17" t="s">
        <v>7</v>
      </c>
      <c r="C15465" s="17" t="s">
        <v>26</v>
      </c>
      <c r="D15465" s="17">
        <v>20.364141100000001</v>
      </c>
      <c r="E15465" s="17">
        <v>1458.4762818700001</v>
      </c>
      <c r="F15465" s="17">
        <v>11.50381262</v>
      </c>
      <c r="G15465" s="17">
        <v>8.8603284799999997</v>
      </c>
    </row>
    <row r="15466" spans="1:7" x14ac:dyDescent="0.2">
      <c r="A15466" s="25">
        <v>43070</v>
      </c>
      <c r="B15466" s="17" t="s">
        <v>7</v>
      </c>
      <c r="C15466" s="17" t="s">
        <v>27</v>
      </c>
      <c r="D15466" s="17">
        <v>14.980568979999999</v>
      </c>
      <c r="E15466" s="17">
        <v>1076.4911360799999</v>
      </c>
      <c r="F15466" s="17">
        <v>11.31318974</v>
      </c>
      <c r="G15466" s="17">
        <v>3.6673792399999998</v>
      </c>
    </row>
    <row r="15467" spans="1:7" x14ac:dyDescent="0.2">
      <c r="A15467" s="25">
        <v>43070</v>
      </c>
      <c r="B15467" s="17" t="s">
        <v>7</v>
      </c>
      <c r="C15467" s="17" t="s">
        <v>28</v>
      </c>
      <c r="D15467" s="17">
        <v>6.3532376499999996</v>
      </c>
      <c r="E15467" s="17">
        <v>443.23315061</v>
      </c>
      <c r="F15467" s="17">
        <v>4.73305942</v>
      </c>
      <c r="G15467" s="17">
        <v>1.6201782300000001</v>
      </c>
    </row>
    <row r="15468" spans="1:7" x14ac:dyDescent="0.2">
      <c r="A15468" s="25">
        <v>43070</v>
      </c>
      <c r="B15468" s="17" t="s">
        <v>7</v>
      </c>
      <c r="C15468" s="17" t="s">
        <v>29</v>
      </c>
      <c r="D15468" s="17">
        <v>11.142254230000001</v>
      </c>
      <c r="E15468" s="17">
        <v>772.19054962999996</v>
      </c>
      <c r="F15468" s="17">
        <v>9.4113933599999999</v>
      </c>
      <c r="G15468" s="17">
        <v>1.7308608599999999</v>
      </c>
    </row>
    <row r="15469" spans="1:7" x14ac:dyDescent="0.2">
      <c r="A15469" s="25">
        <v>43070</v>
      </c>
      <c r="B15469" s="17" t="s">
        <v>7</v>
      </c>
      <c r="C15469" s="17" t="s">
        <v>30</v>
      </c>
      <c r="D15469" s="17">
        <v>2.3316580299999998</v>
      </c>
      <c r="E15469" s="17">
        <v>180.10176157000001</v>
      </c>
      <c r="F15469" s="17">
        <v>1.7323450499999999</v>
      </c>
      <c r="G15469" s="17">
        <v>0.59931298</v>
      </c>
    </row>
    <row r="15470" spans="1:7" x14ac:dyDescent="0.2">
      <c r="A15470" s="25">
        <v>43070</v>
      </c>
      <c r="B15470" s="17" t="s">
        <v>7</v>
      </c>
      <c r="C15470" s="17" t="s">
        <v>31</v>
      </c>
      <c r="D15470" s="17">
        <v>0.33388020000000002</v>
      </c>
      <c r="E15470" s="17">
        <v>22.624217179999999</v>
      </c>
      <c r="F15470" s="17">
        <v>0.25696289999999999</v>
      </c>
      <c r="G15470" s="17">
        <v>7.6917299999999994E-2</v>
      </c>
    </row>
    <row r="15471" spans="1:7" x14ac:dyDescent="0.2">
      <c r="A15471" s="25">
        <v>43070</v>
      </c>
      <c r="B15471" s="17" t="s">
        <v>7</v>
      </c>
      <c r="C15471" s="17" t="s">
        <v>32</v>
      </c>
      <c r="D15471" s="17">
        <v>0.35684038000000001</v>
      </c>
      <c r="E15471" s="17">
        <v>18.7268702</v>
      </c>
      <c r="F15471" s="17">
        <v>0.17117034</v>
      </c>
      <c r="G15471" s="17">
        <v>0.18567004000000001</v>
      </c>
    </row>
    <row r="15472" spans="1:7" x14ac:dyDescent="0.2">
      <c r="A15472" s="25">
        <v>43070</v>
      </c>
      <c r="B15472" s="17" t="s">
        <v>8</v>
      </c>
      <c r="C15472" s="17" t="s">
        <v>25</v>
      </c>
      <c r="D15472" s="17">
        <v>30.854631650000002</v>
      </c>
      <c r="E15472" s="17">
        <v>7254.5291696599998</v>
      </c>
      <c r="F15472" s="17">
        <v>25.221517460000001</v>
      </c>
      <c r="G15472" s="17">
        <v>5.6331141899999997</v>
      </c>
    </row>
    <row r="15473" spans="1:7" x14ac:dyDescent="0.2">
      <c r="A15473" s="25">
        <v>43070</v>
      </c>
      <c r="B15473" s="17" t="s">
        <v>8</v>
      </c>
      <c r="C15473" s="17" t="s">
        <v>26</v>
      </c>
      <c r="D15473" s="17">
        <v>23.245530339999998</v>
      </c>
      <c r="E15473" s="17">
        <v>5555.38686332</v>
      </c>
      <c r="F15473" s="17">
        <v>19.32583859</v>
      </c>
      <c r="G15473" s="17">
        <v>3.9196917400000002</v>
      </c>
    </row>
    <row r="15474" spans="1:7" x14ac:dyDescent="0.2">
      <c r="A15474" s="25">
        <v>43070</v>
      </c>
      <c r="B15474" s="17" t="s">
        <v>8</v>
      </c>
      <c r="C15474" s="17" t="s">
        <v>27</v>
      </c>
      <c r="D15474" s="17">
        <v>24.233892869999998</v>
      </c>
      <c r="E15474" s="17">
        <v>4870.8781679200001</v>
      </c>
      <c r="F15474" s="17">
        <v>20.697526180000001</v>
      </c>
      <c r="G15474" s="17">
        <v>3.5363666899999999</v>
      </c>
    </row>
    <row r="15475" spans="1:7" x14ac:dyDescent="0.2">
      <c r="A15475" s="25">
        <v>43070</v>
      </c>
      <c r="B15475" s="17" t="s">
        <v>8</v>
      </c>
      <c r="C15475" s="17" t="s">
        <v>28</v>
      </c>
      <c r="D15475" s="17">
        <v>8.3906992599999999</v>
      </c>
      <c r="E15475" s="17">
        <v>1923.3058000399999</v>
      </c>
      <c r="F15475" s="17">
        <v>6.1219450899999996</v>
      </c>
      <c r="G15475" s="17">
        <v>2.2687541599999999</v>
      </c>
    </row>
    <row r="15476" spans="1:7" x14ac:dyDescent="0.2">
      <c r="A15476" s="25">
        <v>43070</v>
      </c>
      <c r="B15476" s="17" t="s">
        <v>8</v>
      </c>
      <c r="C15476" s="17" t="s">
        <v>29</v>
      </c>
      <c r="D15476" s="17">
        <v>9.2646244800000002</v>
      </c>
      <c r="E15476" s="17">
        <v>1504.23879734</v>
      </c>
      <c r="F15476" s="17">
        <v>8.2628776800000008</v>
      </c>
      <c r="G15476" s="17">
        <v>1.0017468</v>
      </c>
    </row>
    <row r="15477" spans="1:7" x14ac:dyDescent="0.2">
      <c r="A15477" s="25">
        <v>43070</v>
      </c>
      <c r="B15477" s="17" t="s">
        <v>8</v>
      </c>
      <c r="C15477" s="17" t="s">
        <v>30</v>
      </c>
      <c r="D15477" s="17">
        <v>2.1238554000000001</v>
      </c>
      <c r="E15477" s="17">
        <v>446.93233817999999</v>
      </c>
      <c r="F15477" s="17">
        <v>1.8226655300000001</v>
      </c>
      <c r="G15477" s="17">
        <v>0.30118987000000003</v>
      </c>
    </row>
    <row r="15478" spans="1:7" x14ac:dyDescent="0.2">
      <c r="A15478" s="25">
        <v>43070</v>
      </c>
      <c r="B15478" s="17" t="s">
        <v>8</v>
      </c>
      <c r="C15478" s="17" t="s">
        <v>31</v>
      </c>
      <c r="D15478" s="17">
        <v>0.33771575999999998</v>
      </c>
      <c r="E15478" s="17">
        <v>132.72320515000001</v>
      </c>
      <c r="F15478" s="17">
        <v>0.16959498000000001</v>
      </c>
      <c r="G15478" s="17">
        <v>0.16812078</v>
      </c>
    </row>
    <row r="15479" spans="1:7" x14ac:dyDescent="0.2">
      <c r="A15479" s="25">
        <v>43070</v>
      </c>
      <c r="B15479" s="17" t="s">
        <v>8</v>
      </c>
      <c r="C15479" s="17" t="s">
        <v>32</v>
      </c>
      <c r="D15479" s="17">
        <v>0.92751945000000002</v>
      </c>
      <c r="E15479" s="17">
        <v>216.67271726000001</v>
      </c>
      <c r="F15479" s="17">
        <v>0.92751945000000002</v>
      </c>
      <c r="G15479" s="17">
        <v>0</v>
      </c>
    </row>
    <row r="15480" spans="1:7" x14ac:dyDescent="0.2">
      <c r="A15480" s="25">
        <v>43101</v>
      </c>
      <c r="B15480" s="17" t="s">
        <v>3</v>
      </c>
      <c r="C15480" s="17" t="s">
        <v>25</v>
      </c>
      <c r="D15480" s="17">
        <v>70.948022190000003</v>
      </c>
      <c r="E15480" s="17">
        <v>113.35077144</v>
      </c>
      <c r="F15480" s="17">
        <v>47.765581249999997</v>
      </c>
      <c r="G15480" s="17">
        <v>23.182440939999999</v>
      </c>
    </row>
    <row r="15481" spans="1:7" x14ac:dyDescent="0.2">
      <c r="A15481" s="25">
        <v>43101</v>
      </c>
      <c r="B15481" s="17" t="s">
        <v>3</v>
      </c>
      <c r="C15481" s="17" t="s">
        <v>26</v>
      </c>
      <c r="D15481" s="17">
        <v>58.610878300000003</v>
      </c>
      <c r="E15481" s="17">
        <v>98.180661659999998</v>
      </c>
      <c r="F15481" s="17">
        <v>33.90463312</v>
      </c>
      <c r="G15481" s="17">
        <v>24.706245190000001</v>
      </c>
    </row>
    <row r="15482" spans="1:7" x14ac:dyDescent="0.2">
      <c r="A15482" s="25">
        <v>43101</v>
      </c>
      <c r="B15482" s="17" t="s">
        <v>3</v>
      </c>
      <c r="C15482" s="17" t="s">
        <v>27</v>
      </c>
      <c r="D15482" s="17">
        <v>43.943143319999997</v>
      </c>
      <c r="E15482" s="17">
        <v>68.096767049999997</v>
      </c>
      <c r="F15482" s="17">
        <v>29.48496205</v>
      </c>
      <c r="G15482" s="17">
        <v>14.458181270000001</v>
      </c>
    </row>
    <row r="15483" spans="1:7" x14ac:dyDescent="0.2">
      <c r="A15483" s="25">
        <v>43101</v>
      </c>
      <c r="B15483" s="17" t="s">
        <v>3</v>
      </c>
      <c r="C15483" s="17" t="s">
        <v>28</v>
      </c>
      <c r="D15483" s="17">
        <v>13.51417427</v>
      </c>
      <c r="E15483" s="17">
        <v>22.859464719999998</v>
      </c>
      <c r="F15483" s="17">
        <v>8.3069666899999994</v>
      </c>
      <c r="G15483" s="17">
        <v>5.2072075800000004</v>
      </c>
    </row>
    <row r="15484" spans="1:7" x14ac:dyDescent="0.2">
      <c r="A15484" s="25">
        <v>43101</v>
      </c>
      <c r="B15484" s="17" t="s">
        <v>3</v>
      </c>
      <c r="C15484" s="17" t="s">
        <v>29</v>
      </c>
      <c r="D15484" s="17">
        <v>17.49379557</v>
      </c>
      <c r="E15484" s="17">
        <v>31.923419500000001</v>
      </c>
      <c r="F15484" s="17">
        <v>13.45518375</v>
      </c>
      <c r="G15484" s="17">
        <v>4.0386118299999998</v>
      </c>
    </row>
    <row r="15485" spans="1:7" x14ac:dyDescent="0.2">
      <c r="A15485" s="25">
        <v>43101</v>
      </c>
      <c r="B15485" s="17" t="s">
        <v>3</v>
      </c>
      <c r="C15485" s="17" t="s">
        <v>30</v>
      </c>
      <c r="D15485" s="17">
        <v>2.7578099599999999</v>
      </c>
      <c r="E15485" s="17">
        <v>4.9540316500000001</v>
      </c>
      <c r="F15485" s="17">
        <v>1.51150462</v>
      </c>
      <c r="G15485" s="17">
        <v>1.2463053399999999</v>
      </c>
    </row>
    <row r="15486" spans="1:7" x14ac:dyDescent="0.2">
      <c r="A15486" s="25">
        <v>43101</v>
      </c>
      <c r="B15486" s="17" t="s">
        <v>3</v>
      </c>
      <c r="C15486" s="17" t="s">
        <v>31</v>
      </c>
      <c r="D15486" s="17">
        <v>2.52336479</v>
      </c>
      <c r="E15486" s="17">
        <v>5.5983741599999997</v>
      </c>
      <c r="F15486" s="17">
        <v>2.15946696</v>
      </c>
      <c r="G15486" s="17">
        <v>0.36389782999999998</v>
      </c>
    </row>
    <row r="15487" spans="1:7" x14ac:dyDescent="0.2">
      <c r="A15487" s="25">
        <v>43101</v>
      </c>
      <c r="B15487" s="17" t="s">
        <v>3</v>
      </c>
      <c r="C15487" s="17" t="s">
        <v>32</v>
      </c>
      <c r="D15487" s="17">
        <v>2.40970065</v>
      </c>
      <c r="E15487" s="17">
        <v>3.2347520799999998</v>
      </c>
      <c r="F15487" s="17">
        <v>1.1340194699999999</v>
      </c>
      <c r="G15487" s="17">
        <v>1.2756811800000001</v>
      </c>
    </row>
    <row r="15488" spans="1:7" x14ac:dyDescent="0.2">
      <c r="A15488" s="25">
        <v>43101</v>
      </c>
      <c r="B15488" s="17" t="s">
        <v>4</v>
      </c>
      <c r="C15488" s="17" t="s">
        <v>25</v>
      </c>
      <c r="D15488" s="17">
        <v>54.69785091</v>
      </c>
      <c r="E15488" s="17">
        <v>379.52188200000001</v>
      </c>
      <c r="F15488" s="17">
        <v>37.327607159999999</v>
      </c>
      <c r="G15488" s="17">
        <v>17.370243739999999</v>
      </c>
    </row>
    <row r="15489" spans="1:7" x14ac:dyDescent="0.2">
      <c r="A15489" s="25">
        <v>43101</v>
      </c>
      <c r="B15489" s="17" t="s">
        <v>4</v>
      </c>
      <c r="C15489" s="17" t="s">
        <v>26</v>
      </c>
      <c r="D15489" s="17">
        <v>46.828667449999998</v>
      </c>
      <c r="E15489" s="17">
        <v>317.96616707999999</v>
      </c>
      <c r="F15489" s="17">
        <v>29.385695999999999</v>
      </c>
      <c r="G15489" s="17">
        <v>17.442971450000002</v>
      </c>
    </row>
    <row r="15490" spans="1:7" x14ac:dyDescent="0.2">
      <c r="A15490" s="25">
        <v>43101</v>
      </c>
      <c r="B15490" s="17" t="s">
        <v>4</v>
      </c>
      <c r="C15490" s="17" t="s">
        <v>27</v>
      </c>
      <c r="D15490" s="17">
        <v>48.364145950000001</v>
      </c>
      <c r="E15490" s="17">
        <v>344.19238144000002</v>
      </c>
      <c r="F15490" s="17">
        <v>32.730936139999997</v>
      </c>
      <c r="G15490" s="17">
        <v>15.633209819999999</v>
      </c>
    </row>
    <row r="15491" spans="1:7" x14ac:dyDescent="0.2">
      <c r="A15491" s="25">
        <v>43101</v>
      </c>
      <c r="B15491" s="17" t="s">
        <v>4</v>
      </c>
      <c r="C15491" s="17" t="s">
        <v>28</v>
      </c>
      <c r="D15491" s="17">
        <v>13.90026885</v>
      </c>
      <c r="E15491" s="17">
        <v>92.52126389</v>
      </c>
      <c r="F15491" s="17">
        <v>11.413644189999999</v>
      </c>
      <c r="G15491" s="17">
        <v>2.4866246599999999</v>
      </c>
    </row>
    <row r="15492" spans="1:7" x14ac:dyDescent="0.2">
      <c r="A15492" s="25">
        <v>43101</v>
      </c>
      <c r="B15492" s="17" t="s">
        <v>4</v>
      </c>
      <c r="C15492" s="17" t="s">
        <v>29</v>
      </c>
      <c r="D15492" s="17">
        <v>23.765901530000001</v>
      </c>
      <c r="E15492" s="17">
        <v>166.22019109999999</v>
      </c>
      <c r="F15492" s="17">
        <v>16.862897879999998</v>
      </c>
      <c r="G15492" s="17">
        <v>6.9030036499999996</v>
      </c>
    </row>
    <row r="15493" spans="1:7" x14ac:dyDescent="0.2">
      <c r="A15493" s="25">
        <v>43101</v>
      </c>
      <c r="B15493" s="17" t="s">
        <v>4</v>
      </c>
      <c r="C15493" s="17" t="s">
        <v>30</v>
      </c>
      <c r="D15493" s="17">
        <v>2.7616226099999999</v>
      </c>
      <c r="E15493" s="17">
        <v>20.25944595</v>
      </c>
      <c r="F15493" s="17">
        <v>2.1438626099999998</v>
      </c>
      <c r="G15493" s="17">
        <v>0.61775999999999998</v>
      </c>
    </row>
    <row r="15494" spans="1:7" x14ac:dyDescent="0.2">
      <c r="A15494" s="25">
        <v>43101</v>
      </c>
      <c r="B15494" s="17" t="s">
        <v>4</v>
      </c>
      <c r="C15494" s="17" t="s">
        <v>31</v>
      </c>
      <c r="D15494" s="17">
        <v>1.61150897</v>
      </c>
      <c r="E15494" s="17">
        <v>10.776057140000001</v>
      </c>
      <c r="F15494" s="17">
        <v>1.32538723</v>
      </c>
      <c r="G15494" s="17">
        <v>0.28612174000000001</v>
      </c>
    </row>
    <row r="15495" spans="1:7" x14ac:dyDescent="0.2">
      <c r="A15495" s="25">
        <v>43101</v>
      </c>
      <c r="B15495" s="17" t="s">
        <v>4</v>
      </c>
      <c r="C15495" s="17" t="s">
        <v>32</v>
      </c>
      <c r="D15495" s="17">
        <v>6.0149787300000002</v>
      </c>
      <c r="E15495" s="17">
        <v>35.136934050000001</v>
      </c>
      <c r="F15495" s="17">
        <v>3.5183742200000001</v>
      </c>
      <c r="G15495" s="17">
        <v>2.4966045100000001</v>
      </c>
    </row>
    <row r="15496" spans="1:7" x14ac:dyDescent="0.2">
      <c r="A15496" s="25">
        <v>43101</v>
      </c>
      <c r="B15496" s="17" t="s">
        <v>5</v>
      </c>
      <c r="C15496" s="17" t="s">
        <v>25</v>
      </c>
      <c r="D15496" s="17">
        <v>21.670756470000001</v>
      </c>
      <c r="E15496" s="17">
        <v>368.63385929999998</v>
      </c>
      <c r="F15496" s="17">
        <v>16.443330830000001</v>
      </c>
      <c r="G15496" s="17">
        <v>5.2274256499999998</v>
      </c>
    </row>
    <row r="15497" spans="1:7" x14ac:dyDescent="0.2">
      <c r="A15497" s="25">
        <v>43101</v>
      </c>
      <c r="B15497" s="17" t="s">
        <v>5</v>
      </c>
      <c r="C15497" s="17" t="s">
        <v>26</v>
      </c>
      <c r="D15497" s="17">
        <v>33.029343840000003</v>
      </c>
      <c r="E15497" s="17">
        <v>539.13147742000001</v>
      </c>
      <c r="F15497" s="17">
        <v>21.279446839999999</v>
      </c>
      <c r="G15497" s="17">
        <v>11.749897000000001</v>
      </c>
    </row>
    <row r="15498" spans="1:7" x14ac:dyDescent="0.2">
      <c r="A15498" s="25">
        <v>43101</v>
      </c>
      <c r="B15498" s="17" t="s">
        <v>5</v>
      </c>
      <c r="C15498" s="17" t="s">
        <v>27</v>
      </c>
      <c r="D15498" s="17">
        <v>18.954233689999999</v>
      </c>
      <c r="E15498" s="17">
        <v>344.78868351</v>
      </c>
      <c r="F15498" s="17">
        <v>15.016047629999999</v>
      </c>
      <c r="G15498" s="17">
        <v>3.93818607</v>
      </c>
    </row>
    <row r="15499" spans="1:7" x14ac:dyDescent="0.2">
      <c r="A15499" s="25">
        <v>43101</v>
      </c>
      <c r="B15499" s="17" t="s">
        <v>5</v>
      </c>
      <c r="C15499" s="17" t="s">
        <v>28</v>
      </c>
      <c r="D15499" s="17">
        <v>8.5253075200000001</v>
      </c>
      <c r="E15499" s="17">
        <v>152.33294207</v>
      </c>
      <c r="F15499" s="17">
        <v>5.8589359400000003</v>
      </c>
      <c r="G15499" s="17">
        <v>2.6663715799999999</v>
      </c>
    </row>
    <row r="15500" spans="1:7" x14ac:dyDescent="0.2">
      <c r="A15500" s="25">
        <v>43101</v>
      </c>
      <c r="B15500" s="17" t="s">
        <v>5</v>
      </c>
      <c r="C15500" s="17" t="s">
        <v>29</v>
      </c>
      <c r="D15500" s="17">
        <v>10.678869069999999</v>
      </c>
      <c r="E15500" s="17">
        <v>196.46591445999999</v>
      </c>
      <c r="F15500" s="17">
        <v>9.3279629600000007</v>
      </c>
      <c r="G15500" s="17">
        <v>1.3509061</v>
      </c>
    </row>
    <row r="15501" spans="1:7" x14ac:dyDescent="0.2">
      <c r="A15501" s="25">
        <v>43101</v>
      </c>
      <c r="B15501" s="17" t="s">
        <v>5</v>
      </c>
      <c r="C15501" s="17" t="s">
        <v>30</v>
      </c>
      <c r="D15501" s="17">
        <v>1.91663972</v>
      </c>
      <c r="E15501" s="17">
        <v>33.92372666</v>
      </c>
      <c r="F15501" s="17">
        <v>1.5395198000000001</v>
      </c>
      <c r="G15501" s="17">
        <v>0.37711992999999999</v>
      </c>
    </row>
    <row r="15502" spans="1:7" x14ac:dyDescent="0.2">
      <c r="A15502" s="25">
        <v>43101</v>
      </c>
      <c r="B15502" s="17" t="s">
        <v>5</v>
      </c>
      <c r="C15502" s="17" t="s">
        <v>31</v>
      </c>
      <c r="D15502" s="17">
        <v>0.2310064</v>
      </c>
      <c r="E15502" s="17">
        <v>3.896048</v>
      </c>
      <c r="F15502" s="17">
        <v>0.16091106999999999</v>
      </c>
      <c r="G15502" s="17">
        <v>7.0095340000000006E-2</v>
      </c>
    </row>
    <row r="15503" spans="1:7" x14ac:dyDescent="0.2">
      <c r="A15503" s="25">
        <v>43101</v>
      </c>
      <c r="B15503" s="17" t="s">
        <v>5</v>
      </c>
      <c r="C15503" s="17" t="s">
        <v>32</v>
      </c>
      <c r="D15503" s="17">
        <v>0.67070817999999999</v>
      </c>
      <c r="E15503" s="17">
        <v>12.069672499999999</v>
      </c>
      <c r="F15503" s="17">
        <v>0.67070817999999999</v>
      </c>
      <c r="G15503" s="17">
        <v>0</v>
      </c>
    </row>
    <row r="15504" spans="1:7" x14ac:dyDescent="0.2">
      <c r="A15504" s="25">
        <v>43101</v>
      </c>
      <c r="B15504" s="17" t="s">
        <v>6</v>
      </c>
      <c r="C15504" s="17" t="s">
        <v>25</v>
      </c>
      <c r="D15504" s="17">
        <v>33.74445944</v>
      </c>
      <c r="E15504" s="17">
        <v>1177.19804841</v>
      </c>
      <c r="F15504" s="17">
        <v>21.187176749999999</v>
      </c>
      <c r="G15504" s="17">
        <v>12.557282689999999</v>
      </c>
    </row>
    <row r="15505" spans="1:7" x14ac:dyDescent="0.2">
      <c r="A15505" s="25">
        <v>43101</v>
      </c>
      <c r="B15505" s="17" t="s">
        <v>6</v>
      </c>
      <c r="C15505" s="17" t="s">
        <v>26</v>
      </c>
      <c r="D15505" s="17">
        <v>23.379915870000001</v>
      </c>
      <c r="E15505" s="17">
        <v>825.92716149</v>
      </c>
      <c r="F15505" s="17">
        <v>18.298635869999998</v>
      </c>
      <c r="G15505" s="17">
        <v>5.0812799999999996</v>
      </c>
    </row>
    <row r="15506" spans="1:7" x14ac:dyDescent="0.2">
      <c r="A15506" s="25">
        <v>43101</v>
      </c>
      <c r="B15506" s="17" t="s">
        <v>6</v>
      </c>
      <c r="C15506" s="17" t="s">
        <v>27</v>
      </c>
      <c r="D15506" s="17">
        <v>19.28728499</v>
      </c>
      <c r="E15506" s="17">
        <v>677.93985808000002</v>
      </c>
      <c r="F15506" s="17">
        <v>12.962799840000001</v>
      </c>
      <c r="G15506" s="17">
        <v>6.3244851500000001</v>
      </c>
    </row>
    <row r="15507" spans="1:7" x14ac:dyDescent="0.2">
      <c r="A15507" s="25">
        <v>43101</v>
      </c>
      <c r="B15507" s="17" t="s">
        <v>6</v>
      </c>
      <c r="C15507" s="17" t="s">
        <v>28</v>
      </c>
      <c r="D15507" s="17">
        <v>6.6576463199999996</v>
      </c>
      <c r="E15507" s="17">
        <v>225.10053635</v>
      </c>
      <c r="F15507" s="17">
        <v>5.0633323299999997</v>
      </c>
      <c r="G15507" s="17">
        <v>1.5943139799999999</v>
      </c>
    </row>
    <row r="15508" spans="1:7" x14ac:dyDescent="0.2">
      <c r="A15508" s="25">
        <v>43101</v>
      </c>
      <c r="B15508" s="17" t="s">
        <v>6</v>
      </c>
      <c r="C15508" s="17" t="s">
        <v>29</v>
      </c>
      <c r="D15508" s="17">
        <v>12.13547844</v>
      </c>
      <c r="E15508" s="17">
        <v>402.27860306000002</v>
      </c>
      <c r="F15508" s="17">
        <v>10.61580766</v>
      </c>
      <c r="G15508" s="17">
        <v>1.5196707700000001</v>
      </c>
    </row>
    <row r="15509" spans="1:7" x14ac:dyDescent="0.2">
      <c r="A15509" s="25">
        <v>43101</v>
      </c>
      <c r="B15509" s="17" t="s">
        <v>6</v>
      </c>
      <c r="C15509" s="17" t="s">
        <v>30</v>
      </c>
      <c r="D15509" s="17">
        <v>2.0838925599999998</v>
      </c>
      <c r="E15509" s="17">
        <v>73.382611729999994</v>
      </c>
      <c r="F15509" s="17">
        <v>1.53215313</v>
      </c>
      <c r="G15509" s="17">
        <v>0.55173943000000003</v>
      </c>
    </row>
    <row r="15510" spans="1:7" x14ac:dyDescent="0.2">
      <c r="A15510" s="25">
        <v>43101</v>
      </c>
      <c r="B15510" s="17" t="s">
        <v>6</v>
      </c>
      <c r="C15510" s="17" t="s">
        <v>31</v>
      </c>
      <c r="D15510" s="17">
        <v>0.55080560000000001</v>
      </c>
      <c r="E15510" s="17">
        <v>22.352654709999999</v>
      </c>
      <c r="F15510" s="17">
        <v>0.48183905999999999</v>
      </c>
      <c r="G15510" s="17">
        <v>6.8966540000000007E-2</v>
      </c>
    </row>
    <row r="15511" spans="1:7" x14ac:dyDescent="0.2">
      <c r="A15511" s="25">
        <v>43101</v>
      </c>
      <c r="B15511" s="17" t="s">
        <v>6</v>
      </c>
      <c r="C15511" s="17" t="s">
        <v>32</v>
      </c>
      <c r="D15511" s="17">
        <v>1.25450255</v>
      </c>
      <c r="E15511" s="17">
        <v>37.830051419999997</v>
      </c>
      <c r="F15511" s="17">
        <v>1.07510203</v>
      </c>
      <c r="G15511" s="17">
        <v>0.17940052000000001</v>
      </c>
    </row>
    <row r="15512" spans="1:7" x14ac:dyDescent="0.2">
      <c r="A15512" s="25">
        <v>43101</v>
      </c>
      <c r="B15512" s="17" t="s">
        <v>7</v>
      </c>
      <c r="C15512" s="17" t="s">
        <v>25</v>
      </c>
      <c r="D15512" s="17">
        <v>24.135495670000001</v>
      </c>
      <c r="E15512" s="17">
        <v>1661.4431495599999</v>
      </c>
      <c r="F15512" s="17">
        <v>18.833256469999998</v>
      </c>
      <c r="G15512" s="17">
        <v>5.3022391999999998</v>
      </c>
    </row>
    <row r="15513" spans="1:7" x14ac:dyDescent="0.2">
      <c r="A15513" s="25">
        <v>43101</v>
      </c>
      <c r="B15513" s="17" t="s">
        <v>7</v>
      </c>
      <c r="C15513" s="17" t="s">
        <v>26</v>
      </c>
      <c r="D15513" s="17">
        <v>23.420728520000001</v>
      </c>
      <c r="E15513" s="17">
        <v>1567.5968985100001</v>
      </c>
      <c r="F15513" s="17">
        <v>14.962605829999999</v>
      </c>
      <c r="G15513" s="17">
        <v>8.4581227000000005</v>
      </c>
    </row>
    <row r="15514" spans="1:7" x14ac:dyDescent="0.2">
      <c r="A15514" s="25">
        <v>43101</v>
      </c>
      <c r="B15514" s="17" t="s">
        <v>7</v>
      </c>
      <c r="C15514" s="17" t="s">
        <v>27</v>
      </c>
      <c r="D15514" s="17">
        <v>17.915303739999999</v>
      </c>
      <c r="E15514" s="17">
        <v>1197.7968148099999</v>
      </c>
      <c r="F15514" s="17">
        <v>13.526117770000001</v>
      </c>
      <c r="G15514" s="17">
        <v>4.3891859699999998</v>
      </c>
    </row>
    <row r="15515" spans="1:7" x14ac:dyDescent="0.2">
      <c r="A15515" s="25">
        <v>43101</v>
      </c>
      <c r="B15515" s="17" t="s">
        <v>7</v>
      </c>
      <c r="C15515" s="17" t="s">
        <v>28</v>
      </c>
      <c r="D15515" s="17">
        <v>5.9920556300000003</v>
      </c>
      <c r="E15515" s="17">
        <v>375.92491554999998</v>
      </c>
      <c r="F15515" s="17">
        <v>4.41228395</v>
      </c>
      <c r="G15515" s="17">
        <v>1.5797716799999999</v>
      </c>
    </row>
    <row r="15516" spans="1:7" x14ac:dyDescent="0.2">
      <c r="A15516" s="25">
        <v>43101</v>
      </c>
      <c r="B15516" s="17" t="s">
        <v>7</v>
      </c>
      <c r="C15516" s="17" t="s">
        <v>29</v>
      </c>
      <c r="D15516" s="17">
        <v>15.006926740000001</v>
      </c>
      <c r="E15516" s="17">
        <v>1017.53450269</v>
      </c>
      <c r="F15516" s="17">
        <v>12.019982929999999</v>
      </c>
      <c r="G15516" s="17">
        <v>2.9869438100000001</v>
      </c>
    </row>
    <row r="15517" spans="1:7" x14ac:dyDescent="0.2">
      <c r="A15517" s="25">
        <v>43101</v>
      </c>
      <c r="B15517" s="17" t="s">
        <v>7</v>
      </c>
      <c r="C15517" s="17" t="s">
        <v>30</v>
      </c>
      <c r="D15517" s="17">
        <v>2.6283380099999998</v>
      </c>
      <c r="E15517" s="17">
        <v>174.14654587000001</v>
      </c>
      <c r="F15517" s="17">
        <v>1.0005444100000001</v>
      </c>
      <c r="G15517" s="17">
        <v>1.6277936</v>
      </c>
    </row>
    <row r="15518" spans="1:7" x14ac:dyDescent="0.2">
      <c r="A15518" s="25">
        <v>43101</v>
      </c>
      <c r="B15518" s="17" t="s">
        <v>7</v>
      </c>
      <c r="C15518" s="17" t="s">
        <v>31</v>
      </c>
      <c r="D15518" s="17">
        <v>0.22729331</v>
      </c>
      <c r="E15518" s="17">
        <v>14.94782973</v>
      </c>
      <c r="F15518" s="17">
        <v>0.16291243</v>
      </c>
      <c r="G15518" s="17">
        <v>6.4380880000000001E-2</v>
      </c>
    </row>
    <row r="15519" spans="1:7" x14ac:dyDescent="0.2">
      <c r="A15519" s="25">
        <v>43101</v>
      </c>
      <c r="B15519" s="17" t="s">
        <v>7</v>
      </c>
      <c r="C15519" s="17" t="s">
        <v>32</v>
      </c>
      <c r="D15519" s="17">
        <v>0.98394998</v>
      </c>
      <c r="E15519" s="17">
        <v>63.579209370000001</v>
      </c>
      <c r="F15519" s="17">
        <v>0.50492318999999997</v>
      </c>
      <c r="G15519" s="17">
        <v>0.47902677999999999</v>
      </c>
    </row>
    <row r="15520" spans="1:7" x14ac:dyDescent="0.2">
      <c r="A15520" s="25">
        <v>43101</v>
      </c>
      <c r="B15520" s="17" t="s">
        <v>8</v>
      </c>
      <c r="C15520" s="17" t="s">
        <v>25</v>
      </c>
      <c r="D15520" s="17">
        <v>22.496073160000002</v>
      </c>
      <c r="E15520" s="17">
        <v>4728.6710575699999</v>
      </c>
      <c r="F15520" s="17">
        <v>18.896973030000002</v>
      </c>
      <c r="G15520" s="17">
        <v>3.5991001300000001</v>
      </c>
    </row>
    <row r="15521" spans="1:7" x14ac:dyDescent="0.2">
      <c r="A15521" s="25">
        <v>43101</v>
      </c>
      <c r="B15521" s="17" t="s">
        <v>8</v>
      </c>
      <c r="C15521" s="17" t="s">
        <v>26</v>
      </c>
      <c r="D15521" s="17">
        <v>22.190438</v>
      </c>
      <c r="E15521" s="17">
        <v>5148.9983022200004</v>
      </c>
      <c r="F15521" s="17">
        <v>18.963591709999999</v>
      </c>
      <c r="G15521" s="17">
        <v>3.2268463000000001</v>
      </c>
    </row>
    <row r="15522" spans="1:7" x14ac:dyDescent="0.2">
      <c r="A15522" s="25">
        <v>43101</v>
      </c>
      <c r="B15522" s="17" t="s">
        <v>8</v>
      </c>
      <c r="C15522" s="17" t="s">
        <v>27</v>
      </c>
      <c r="D15522" s="17">
        <v>21.819890239999999</v>
      </c>
      <c r="E15522" s="17">
        <v>4493.7314511000004</v>
      </c>
      <c r="F15522" s="17">
        <v>17.790570939999999</v>
      </c>
      <c r="G15522" s="17">
        <v>4.0293192900000001</v>
      </c>
    </row>
    <row r="15523" spans="1:7" x14ac:dyDescent="0.2">
      <c r="A15523" s="25">
        <v>43101</v>
      </c>
      <c r="B15523" s="17" t="s">
        <v>8</v>
      </c>
      <c r="C15523" s="17" t="s">
        <v>28</v>
      </c>
      <c r="D15523" s="17">
        <v>7.6056450299999998</v>
      </c>
      <c r="E15523" s="17">
        <v>1928.2628453</v>
      </c>
      <c r="F15523" s="17">
        <v>5.8377828999999997</v>
      </c>
      <c r="G15523" s="17">
        <v>1.7678621299999999</v>
      </c>
    </row>
    <row r="15524" spans="1:7" x14ac:dyDescent="0.2">
      <c r="A15524" s="25">
        <v>43101</v>
      </c>
      <c r="B15524" s="17" t="s">
        <v>8</v>
      </c>
      <c r="C15524" s="17" t="s">
        <v>29</v>
      </c>
      <c r="D15524" s="17">
        <v>7.8529134300000001</v>
      </c>
      <c r="E15524" s="17">
        <v>1356.8649758199999</v>
      </c>
      <c r="F15524" s="17">
        <v>5.4730126300000004</v>
      </c>
      <c r="G15524" s="17">
        <v>2.3799008000000001</v>
      </c>
    </row>
    <row r="15525" spans="1:7" x14ac:dyDescent="0.2">
      <c r="A15525" s="25">
        <v>43101</v>
      </c>
      <c r="B15525" s="17" t="s">
        <v>8</v>
      </c>
      <c r="C15525" s="17" t="s">
        <v>30</v>
      </c>
      <c r="D15525" s="17">
        <v>2.44127063</v>
      </c>
      <c r="E15525" s="17">
        <v>524.19959721999999</v>
      </c>
      <c r="F15525" s="17">
        <v>2.2543704099999999</v>
      </c>
      <c r="G15525" s="17">
        <v>0.18690022000000001</v>
      </c>
    </row>
    <row r="15526" spans="1:7" x14ac:dyDescent="0.2">
      <c r="A15526" s="25">
        <v>43101</v>
      </c>
      <c r="B15526" s="17" t="s">
        <v>8</v>
      </c>
      <c r="C15526" s="17" t="s">
        <v>31</v>
      </c>
      <c r="D15526" s="17">
        <v>0.44533853000000001</v>
      </c>
      <c r="E15526" s="17">
        <v>53.718646819999996</v>
      </c>
      <c r="F15526" s="17">
        <v>0.35618380999999999</v>
      </c>
      <c r="G15526" s="17">
        <v>8.9154720000000007E-2</v>
      </c>
    </row>
    <row r="15527" spans="1:7" x14ac:dyDescent="0.2">
      <c r="A15527" s="25">
        <v>43101</v>
      </c>
      <c r="B15527" s="17" t="s">
        <v>8</v>
      </c>
      <c r="C15527" s="17" t="s">
        <v>32</v>
      </c>
      <c r="D15527" s="17">
        <v>0.50745218000000003</v>
      </c>
      <c r="E15527" s="17">
        <v>74.982182679999994</v>
      </c>
      <c r="F15527" s="17">
        <v>0.19257468</v>
      </c>
      <c r="G15527" s="17">
        <v>0.31487749999999998</v>
      </c>
    </row>
    <row r="15528" spans="1:7" x14ac:dyDescent="0.2">
      <c r="A15528" s="25">
        <v>43132</v>
      </c>
      <c r="B15528" s="17" t="s">
        <v>3</v>
      </c>
      <c r="C15528" s="17" t="s">
        <v>25</v>
      </c>
      <c r="D15528" s="17">
        <v>48.87771292</v>
      </c>
      <c r="E15528" s="17">
        <v>86.481949909999997</v>
      </c>
      <c r="F15528" s="17">
        <v>30.773848040000001</v>
      </c>
      <c r="G15528" s="17">
        <v>18.10386488</v>
      </c>
    </row>
    <row r="15529" spans="1:7" x14ac:dyDescent="0.2">
      <c r="A15529" s="25">
        <v>43132</v>
      </c>
      <c r="B15529" s="17" t="s">
        <v>3</v>
      </c>
      <c r="C15529" s="17" t="s">
        <v>26</v>
      </c>
      <c r="D15529" s="17">
        <v>42.968505489999998</v>
      </c>
      <c r="E15529" s="17">
        <v>77.736024580000006</v>
      </c>
      <c r="F15529" s="17">
        <v>25.119903999999998</v>
      </c>
      <c r="G15529" s="17">
        <v>17.84860149</v>
      </c>
    </row>
    <row r="15530" spans="1:7" x14ac:dyDescent="0.2">
      <c r="A15530" s="25">
        <v>43132</v>
      </c>
      <c r="B15530" s="17" t="s">
        <v>3</v>
      </c>
      <c r="C15530" s="17" t="s">
        <v>27</v>
      </c>
      <c r="D15530" s="17">
        <v>38.590653860000003</v>
      </c>
      <c r="E15530" s="17">
        <v>67.756366060000005</v>
      </c>
      <c r="F15530" s="17">
        <v>25.00888518</v>
      </c>
      <c r="G15530" s="17">
        <v>13.58176868</v>
      </c>
    </row>
    <row r="15531" spans="1:7" x14ac:dyDescent="0.2">
      <c r="A15531" s="25">
        <v>43132</v>
      </c>
      <c r="B15531" s="17" t="s">
        <v>3</v>
      </c>
      <c r="C15531" s="17" t="s">
        <v>28</v>
      </c>
      <c r="D15531" s="17">
        <v>12.8483768</v>
      </c>
      <c r="E15531" s="17">
        <v>23.837095819999998</v>
      </c>
      <c r="F15531" s="17">
        <v>7.41269519</v>
      </c>
      <c r="G15531" s="17">
        <v>5.4356816099999996</v>
      </c>
    </row>
    <row r="15532" spans="1:7" x14ac:dyDescent="0.2">
      <c r="A15532" s="25">
        <v>43132</v>
      </c>
      <c r="B15532" s="17" t="s">
        <v>3</v>
      </c>
      <c r="C15532" s="17" t="s">
        <v>29</v>
      </c>
      <c r="D15532" s="17">
        <v>17.392212700000002</v>
      </c>
      <c r="E15532" s="17">
        <v>27.987903889999998</v>
      </c>
      <c r="F15532" s="17">
        <v>11.76591666</v>
      </c>
      <c r="G15532" s="17">
        <v>5.6262960499999997</v>
      </c>
    </row>
    <row r="15533" spans="1:7" x14ac:dyDescent="0.2">
      <c r="A15533" s="25">
        <v>43132</v>
      </c>
      <c r="B15533" s="17" t="s">
        <v>3</v>
      </c>
      <c r="C15533" s="17" t="s">
        <v>30</v>
      </c>
      <c r="D15533" s="17">
        <v>2.7430975599999998</v>
      </c>
      <c r="E15533" s="17">
        <v>5.4061234599999999</v>
      </c>
      <c r="F15533" s="17">
        <v>1.8164408000000001</v>
      </c>
      <c r="G15533" s="17">
        <v>0.92665675999999997</v>
      </c>
    </row>
    <row r="15534" spans="1:7" x14ac:dyDescent="0.2">
      <c r="A15534" s="25">
        <v>43132</v>
      </c>
      <c r="B15534" s="17" t="s">
        <v>3</v>
      </c>
      <c r="C15534" s="17" t="s">
        <v>31</v>
      </c>
      <c r="D15534" s="17">
        <v>2.0888163300000002</v>
      </c>
      <c r="E15534" s="17">
        <v>4.4194486299999998</v>
      </c>
      <c r="F15534" s="17">
        <v>1.55608089</v>
      </c>
      <c r="G15534" s="17">
        <v>0.53273543999999995</v>
      </c>
    </row>
    <row r="15535" spans="1:7" x14ac:dyDescent="0.2">
      <c r="A15535" s="25">
        <v>43132</v>
      </c>
      <c r="B15535" s="17" t="s">
        <v>3</v>
      </c>
      <c r="C15535" s="17" t="s">
        <v>32</v>
      </c>
      <c r="D15535" s="17">
        <v>2.7658270200000001</v>
      </c>
      <c r="E15535" s="17">
        <v>4.9698642399999997</v>
      </c>
      <c r="F15535" s="17">
        <v>1.1123171300000001</v>
      </c>
      <c r="G15535" s="17">
        <v>1.65350989</v>
      </c>
    </row>
    <row r="15536" spans="1:7" x14ac:dyDescent="0.2">
      <c r="A15536" s="25">
        <v>43132</v>
      </c>
      <c r="B15536" s="17" t="s">
        <v>4</v>
      </c>
      <c r="C15536" s="17" t="s">
        <v>25</v>
      </c>
      <c r="D15536" s="17">
        <v>55.982785819999997</v>
      </c>
      <c r="E15536" s="17">
        <v>408.28480352999998</v>
      </c>
      <c r="F15536" s="17">
        <v>38.336805849999998</v>
      </c>
      <c r="G15536" s="17">
        <v>17.645979969999999</v>
      </c>
    </row>
    <row r="15537" spans="1:7" x14ac:dyDescent="0.2">
      <c r="A15537" s="25">
        <v>43132</v>
      </c>
      <c r="B15537" s="17" t="s">
        <v>4</v>
      </c>
      <c r="C15537" s="17" t="s">
        <v>26</v>
      </c>
      <c r="D15537" s="17">
        <v>57.810474169999999</v>
      </c>
      <c r="E15537" s="17">
        <v>424.99318158</v>
      </c>
      <c r="F15537" s="17">
        <v>32.81884385</v>
      </c>
      <c r="G15537" s="17">
        <v>24.99163033</v>
      </c>
    </row>
    <row r="15538" spans="1:7" x14ac:dyDescent="0.2">
      <c r="A15538" s="25">
        <v>43132</v>
      </c>
      <c r="B15538" s="17" t="s">
        <v>4</v>
      </c>
      <c r="C15538" s="17" t="s">
        <v>27</v>
      </c>
      <c r="D15538" s="17">
        <v>67.278771309999996</v>
      </c>
      <c r="E15538" s="17">
        <v>465.24582848</v>
      </c>
      <c r="F15538" s="17">
        <v>48.930732489999997</v>
      </c>
      <c r="G15538" s="17">
        <v>18.348038809999998</v>
      </c>
    </row>
    <row r="15539" spans="1:7" x14ac:dyDescent="0.2">
      <c r="A15539" s="25">
        <v>43132</v>
      </c>
      <c r="B15539" s="17" t="s">
        <v>4</v>
      </c>
      <c r="C15539" s="17" t="s">
        <v>28</v>
      </c>
      <c r="D15539" s="17">
        <v>17.754305259999999</v>
      </c>
      <c r="E15539" s="17">
        <v>130.88675097999999</v>
      </c>
      <c r="F15539" s="17">
        <v>9.9480813399999999</v>
      </c>
      <c r="G15539" s="17">
        <v>7.8062239199999999</v>
      </c>
    </row>
    <row r="15540" spans="1:7" x14ac:dyDescent="0.2">
      <c r="A15540" s="25">
        <v>43132</v>
      </c>
      <c r="B15540" s="17" t="s">
        <v>4</v>
      </c>
      <c r="C15540" s="17" t="s">
        <v>29</v>
      </c>
      <c r="D15540" s="17">
        <v>26.403787380000001</v>
      </c>
      <c r="E15540" s="17">
        <v>171.13200329</v>
      </c>
      <c r="F15540" s="17">
        <v>18.986620720000001</v>
      </c>
      <c r="G15540" s="17">
        <v>7.4171666700000003</v>
      </c>
    </row>
    <row r="15541" spans="1:7" x14ac:dyDescent="0.2">
      <c r="A15541" s="25">
        <v>43132</v>
      </c>
      <c r="B15541" s="17" t="s">
        <v>4</v>
      </c>
      <c r="C15541" s="17" t="s">
        <v>30</v>
      </c>
      <c r="D15541" s="17">
        <v>4.3973438199999997</v>
      </c>
      <c r="E15541" s="17">
        <v>31.107513440000002</v>
      </c>
      <c r="F15541" s="17">
        <v>2.6281230799999999</v>
      </c>
      <c r="G15541" s="17">
        <v>1.76922074</v>
      </c>
    </row>
    <row r="15542" spans="1:7" x14ac:dyDescent="0.2">
      <c r="A15542" s="25">
        <v>43132</v>
      </c>
      <c r="B15542" s="17" t="s">
        <v>4</v>
      </c>
      <c r="C15542" s="17" t="s">
        <v>31</v>
      </c>
      <c r="D15542" s="17">
        <v>2.08124223</v>
      </c>
      <c r="E15542" s="17">
        <v>13.81471249</v>
      </c>
      <c r="F15542" s="17">
        <v>1.7470049599999999</v>
      </c>
      <c r="G15542" s="17">
        <v>0.33423726999999998</v>
      </c>
    </row>
    <row r="15543" spans="1:7" x14ac:dyDescent="0.2">
      <c r="A15543" s="25">
        <v>43132</v>
      </c>
      <c r="B15543" s="17" t="s">
        <v>4</v>
      </c>
      <c r="C15543" s="17" t="s">
        <v>32</v>
      </c>
      <c r="D15543" s="17">
        <v>4.5217977400000002</v>
      </c>
      <c r="E15543" s="17">
        <v>30.98848096</v>
      </c>
      <c r="F15543" s="17">
        <v>3.0374306799999999</v>
      </c>
      <c r="G15543" s="17">
        <v>1.4843670600000001</v>
      </c>
    </row>
    <row r="15544" spans="1:7" x14ac:dyDescent="0.2">
      <c r="A15544" s="25">
        <v>43132</v>
      </c>
      <c r="B15544" s="17" t="s">
        <v>5</v>
      </c>
      <c r="C15544" s="17" t="s">
        <v>25</v>
      </c>
      <c r="D15544" s="17">
        <v>27.06644507</v>
      </c>
      <c r="E15544" s="17">
        <v>472.41532364</v>
      </c>
      <c r="F15544" s="17">
        <v>19.22443294</v>
      </c>
      <c r="G15544" s="17">
        <v>7.8420121299999996</v>
      </c>
    </row>
    <row r="15545" spans="1:7" x14ac:dyDescent="0.2">
      <c r="A15545" s="25">
        <v>43132</v>
      </c>
      <c r="B15545" s="17" t="s">
        <v>5</v>
      </c>
      <c r="C15545" s="17" t="s">
        <v>26</v>
      </c>
      <c r="D15545" s="17">
        <v>32.260786969999998</v>
      </c>
      <c r="E15545" s="17">
        <v>593.74684044000003</v>
      </c>
      <c r="F15545" s="17">
        <v>20.149968430000001</v>
      </c>
      <c r="G15545" s="17">
        <v>12.11081854</v>
      </c>
    </row>
    <row r="15546" spans="1:7" x14ac:dyDescent="0.2">
      <c r="A15546" s="25">
        <v>43132</v>
      </c>
      <c r="B15546" s="17" t="s">
        <v>5</v>
      </c>
      <c r="C15546" s="17" t="s">
        <v>27</v>
      </c>
      <c r="D15546" s="17">
        <v>24.294109949999999</v>
      </c>
      <c r="E15546" s="17">
        <v>444.16789487</v>
      </c>
      <c r="F15546" s="17">
        <v>16.886448659999999</v>
      </c>
      <c r="G15546" s="17">
        <v>7.4076612900000001</v>
      </c>
    </row>
    <row r="15547" spans="1:7" x14ac:dyDescent="0.2">
      <c r="A15547" s="25">
        <v>43132</v>
      </c>
      <c r="B15547" s="17" t="s">
        <v>5</v>
      </c>
      <c r="C15547" s="17" t="s">
        <v>28</v>
      </c>
      <c r="D15547" s="17">
        <v>6.6480439899999997</v>
      </c>
      <c r="E15547" s="17">
        <v>117.71135665</v>
      </c>
      <c r="F15547" s="17">
        <v>4.7766672000000003</v>
      </c>
      <c r="G15547" s="17">
        <v>1.87137679</v>
      </c>
    </row>
    <row r="15548" spans="1:7" x14ac:dyDescent="0.2">
      <c r="A15548" s="25">
        <v>43132</v>
      </c>
      <c r="B15548" s="17" t="s">
        <v>5</v>
      </c>
      <c r="C15548" s="17" t="s">
        <v>29</v>
      </c>
      <c r="D15548" s="17">
        <v>12.161609589999999</v>
      </c>
      <c r="E15548" s="17">
        <v>217.65718117</v>
      </c>
      <c r="F15548" s="17">
        <v>9.4013433099999997</v>
      </c>
      <c r="G15548" s="17">
        <v>2.7602662800000002</v>
      </c>
    </row>
    <row r="15549" spans="1:7" x14ac:dyDescent="0.2">
      <c r="A15549" s="25">
        <v>43132</v>
      </c>
      <c r="B15549" s="17" t="s">
        <v>5</v>
      </c>
      <c r="C15549" s="17" t="s">
        <v>30</v>
      </c>
      <c r="D15549" s="17">
        <v>2.1407955599999999</v>
      </c>
      <c r="E15549" s="17">
        <v>35.777355790000001</v>
      </c>
      <c r="F15549" s="17">
        <v>1.7873125700000001</v>
      </c>
      <c r="G15549" s="17">
        <v>0.35348299</v>
      </c>
    </row>
    <row r="15550" spans="1:7" x14ac:dyDescent="0.2">
      <c r="A15550" s="25">
        <v>43132</v>
      </c>
      <c r="B15550" s="17" t="s">
        <v>5</v>
      </c>
      <c r="C15550" s="17" t="s">
        <v>31</v>
      </c>
      <c r="D15550" s="17">
        <v>0.42774856</v>
      </c>
      <c r="E15550" s="17">
        <v>6.0828451899999996</v>
      </c>
      <c r="F15550" s="17">
        <v>0.22792104999999999</v>
      </c>
      <c r="G15550" s="17">
        <v>0.19982751000000001</v>
      </c>
    </row>
    <row r="15551" spans="1:7" x14ac:dyDescent="0.2">
      <c r="A15551" s="25">
        <v>43132</v>
      </c>
      <c r="B15551" s="17" t="s">
        <v>5</v>
      </c>
      <c r="C15551" s="17" t="s">
        <v>32</v>
      </c>
      <c r="D15551" s="17">
        <v>1.1668076199999999</v>
      </c>
      <c r="E15551" s="17">
        <v>20.482893399999998</v>
      </c>
      <c r="F15551" s="17">
        <v>1.0446472200000001</v>
      </c>
      <c r="G15551" s="17">
        <v>0.1221604</v>
      </c>
    </row>
    <row r="15552" spans="1:7" x14ac:dyDescent="0.2">
      <c r="A15552" s="25">
        <v>43132</v>
      </c>
      <c r="B15552" s="17" t="s">
        <v>6</v>
      </c>
      <c r="C15552" s="17" t="s">
        <v>25</v>
      </c>
      <c r="D15552" s="17">
        <v>27.485004759999999</v>
      </c>
      <c r="E15552" s="17">
        <v>998.29262731999995</v>
      </c>
      <c r="F15552" s="17">
        <v>19.016840779999999</v>
      </c>
      <c r="G15552" s="17">
        <v>8.4681639799999999</v>
      </c>
    </row>
    <row r="15553" spans="1:7" x14ac:dyDescent="0.2">
      <c r="A15553" s="25">
        <v>43132</v>
      </c>
      <c r="B15553" s="17" t="s">
        <v>6</v>
      </c>
      <c r="C15553" s="17" t="s">
        <v>26</v>
      </c>
      <c r="D15553" s="17">
        <v>26.354071990000001</v>
      </c>
      <c r="E15553" s="17">
        <v>975.54274353000005</v>
      </c>
      <c r="F15553" s="17">
        <v>16.918069639999999</v>
      </c>
      <c r="G15553" s="17">
        <v>9.4360023500000008</v>
      </c>
    </row>
    <row r="15554" spans="1:7" x14ac:dyDescent="0.2">
      <c r="A15554" s="25">
        <v>43132</v>
      </c>
      <c r="B15554" s="17" t="s">
        <v>6</v>
      </c>
      <c r="C15554" s="17" t="s">
        <v>27</v>
      </c>
      <c r="D15554" s="17">
        <v>18.705335089999998</v>
      </c>
      <c r="E15554" s="17">
        <v>644.06545893999998</v>
      </c>
      <c r="F15554" s="17">
        <v>14.23632638</v>
      </c>
      <c r="G15554" s="17">
        <v>4.4690087099999998</v>
      </c>
    </row>
    <row r="15555" spans="1:7" x14ac:dyDescent="0.2">
      <c r="A15555" s="25">
        <v>43132</v>
      </c>
      <c r="B15555" s="17" t="s">
        <v>6</v>
      </c>
      <c r="C15555" s="17" t="s">
        <v>28</v>
      </c>
      <c r="D15555" s="17">
        <v>8.6580572799999995</v>
      </c>
      <c r="E15555" s="17">
        <v>309.42245804999999</v>
      </c>
      <c r="F15555" s="17">
        <v>5.8397771799999996</v>
      </c>
      <c r="G15555" s="17">
        <v>2.8182801</v>
      </c>
    </row>
    <row r="15556" spans="1:7" x14ac:dyDescent="0.2">
      <c r="A15556" s="25">
        <v>43132</v>
      </c>
      <c r="B15556" s="17" t="s">
        <v>6</v>
      </c>
      <c r="C15556" s="17" t="s">
        <v>29</v>
      </c>
      <c r="D15556" s="17">
        <v>15.37199365</v>
      </c>
      <c r="E15556" s="17">
        <v>535.50123980000001</v>
      </c>
      <c r="F15556" s="17">
        <v>10.97264171</v>
      </c>
      <c r="G15556" s="17">
        <v>4.3993519399999998</v>
      </c>
    </row>
    <row r="15557" spans="1:7" x14ac:dyDescent="0.2">
      <c r="A15557" s="25">
        <v>43132</v>
      </c>
      <c r="B15557" s="17" t="s">
        <v>6</v>
      </c>
      <c r="C15557" s="17" t="s">
        <v>30</v>
      </c>
      <c r="D15557" s="17">
        <v>2.85963558</v>
      </c>
      <c r="E15557" s="17">
        <v>104.25636129999999</v>
      </c>
      <c r="F15557" s="17">
        <v>2.1961969200000002</v>
      </c>
      <c r="G15557" s="17">
        <v>0.66343865999999996</v>
      </c>
    </row>
    <row r="15558" spans="1:7" x14ac:dyDescent="0.2">
      <c r="A15558" s="25">
        <v>43132</v>
      </c>
      <c r="B15558" s="17" t="s">
        <v>6</v>
      </c>
      <c r="C15558" s="17" t="s">
        <v>31</v>
      </c>
      <c r="D15558" s="17">
        <v>0.56475359000000003</v>
      </c>
      <c r="E15558" s="17">
        <v>21.208460599999999</v>
      </c>
      <c r="F15558" s="17">
        <v>0.35109056</v>
      </c>
      <c r="G15558" s="17">
        <v>0.21366303</v>
      </c>
    </row>
    <row r="15559" spans="1:7" x14ac:dyDescent="0.2">
      <c r="A15559" s="25">
        <v>43132</v>
      </c>
      <c r="B15559" s="17" t="s">
        <v>6</v>
      </c>
      <c r="C15559" s="17" t="s">
        <v>32</v>
      </c>
      <c r="D15559" s="17">
        <v>1.29435129</v>
      </c>
      <c r="E15559" s="17">
        <v>46.865440169999999</v>
      </c>
      <c r="F15559" s="17">
        <v>0.74526477999999996</v>
      </c>
      <c r="G15559" s="17">
        <v>0.54908650999999997</v>
      </c>
    </row>
    <row r="15560" spans="1:7" x14ac:dyDescent="0.2">
      <c r="A15560" s="25">
        <v>43132</v>
      </c>
      <c r="B15560" s="17" t="s">
        <v>7</v>
      </c>
      <c r="C15560" s="17" t="s">
        <v>25</v>
      </c>
      <c r="D15560" s="17">
        <v>24.821173869999999</v>
      </c>
      <c r="E15560" s="17">
        <v>1696.8285729700001</v>
      </c>
      <c r="F15560" s="17">
        <v>18.160436969999999</v>
      </c>
      <c r="G15560" s="17">
        <v>6.6607368999999998</v>
      </c>
    </row>
    <row r="15561" spans="1:7" x14ac:dyDescent="0.2">
      <c r="A15561" s="25">
        <v>43132</v>
      </c>
      <c r="B15561" s="17" t="s">
        <v>7</v>
      </c>
      <c r="C15561" s="17" t="s">
        <v>26</v>
      </c>
      <c r="D15561" s="17">
        <v>23.22177001</v>
      </c>
      <c r="E15561" s="17">
        <v>1509.62669934</v>
      </c>
      <c r="F15561" s="17">
        <v>16.99515233</v>
      </c>
      <c r="G15561" s="17">
        <v>6.2266176800000004</v>
      </c>
    </row>
    <row r="15562" spans="1:7" x14ac:dyDescent="0.2">
      <c r="A15562" s="25">
        <v>43132</v>
      </c>
      <c r="B15562" s="17" t="s">
        <v>7</v>
      </c>
      <c r="C15562" s="17" t="s">
        <v>27</v>
      </c>
      <c r="D15562" s="17">
        <v>16.557644499999999</v>
      </c>
      <c r="E15562" s="17">
        <v>1096.09564871</v>
      </c>
      <c r="F15562" s="17">
        <v>13.56082292</v>
      </c>
      <c r="G15562" s="17">
        <v>2.9968215800000002</v>
      </c>
    </row>
    <row r="15563" spans="1:7" x14ac:dyDescent="0.2">
      <c r="A15563" s="25">
        <v>43132</v>
      </c>
      <c r="B15563" s="17" t="s">
        <v>7</v>
      </c>
      <c r="C15563" s="17" t="s">
        <v>28</v>
      </c>
      <c r="D15563" s="17">
        <v>8.3824983</v>
      </c>
      <c r="E15563" s="17">
        <v>569.94046032000006</v>
      </c>
      <c r="F15563" s="17">
        <v>7.38238577</v>
      </c>
      <c r="G15563" s="17">
        <v>1.00011253</v>
      </c>
    </row>
    <row r="15564" spans="1:7" x14ac:dyDescent="0.2">
      <c r="A15564" s="25">
        <v>43132</v>
      </c>
      <c r="B15564" s="17" t="s">
        <v>7</v>
      </c>
      <c r="C15564" s="17" t="s">
        <v>29</v>
      </c>
      <c r="D15564" s="17">
        <v>15.33258311</v>
      </c>
      <c r="E15564" s="17">
        <v>1088.3438739600001</v>
      </c>
      <c r="F15564" s="17">
        <v>13.638432659999999</v>
      </c>
      <c r="G15564" s="17">
        <v>1.69415045</v>
      </c>
    </row>
    <row r="15565" spans="1:7" x14ac:dyDescent="0.2">
      <c r="A15565" s="25">
        <v>43132</v>
      </c>
      <c r="B15565" s="17" t="s">
        <v>7</v>
      </c>
      <c r="C15565" s="17" t="s">
        <v>30</v>
      </c>
      <c r="D15565" s="17">
        <v>2.1720476500000001</v>
      </c>
      <c r="E15565" s="17">
        <v>148.23908807999999</v>
      </c>
      <c r="F15565" s="17">
        <v>1.5734976199999999</v>
      </c>
      <c r="G15565" s="17">
        <v>0.59855002999999996</v>
      </c>
    </row>
    <row r="15566" spans="1:7" x14ac:dyDescent="0.2">
      <c r="A15566" s="25">
        <v>43132</v>
      </c>
      <c r="B15566" s="17" t="s">
        <v>7</v>
      </c>
      <c r="C15566" s="17" t="s">
        <v>31</v>
      </c>
      <c r="D15566" s="17">
        <v>0.76644632999999995</v>
      </c>
      <c r="E15566" s="17">
        <v>45.911826380000001</v>
      </c>
      <c r="F15566" s="17">
        <v>0.76644632999999995</v>
      </c>
      <c r="G15566" s="17">
        <v>0</v>
      </c>
    </row>
    <row r="15567" spans="1:7" x14ac:dyDescent="0.2">
      <c r="A15567" s="25">
        <v>43132</v>
      </c>
      <c r="B15567" s="17" t="s">
        <v>7</v>
      </c>
      <c r="C15567" s="17" t="s">
        <v>32</v>
      </c>
      <c r="D15567" s="17">
        <v>0.54959506000000002</v>
      </c>
      <c r="E15567" s="17">
        <v>39.158572290000002</v>
      </c>
      <c r="F15567" s="17">
        <v>0.22993573</v>
      </c>
      <c r="G15567" s="17">
        <v>0.31965933000000002</v>
      </c>
    </row>
    <row r="15568" spans="1:7" x14ac:dyDescent="0.2">
      <c r="A15568" s="25">
        <v>43132</v>
      </c>
      <c r="B15568" s="17" t="s">
        <v>8</v>
      </c>
      <c r="C15568" s="17" t="s">
        <v>25</v>
      </c>
      <c r="D15568" s="17">
        <v>33.961406250000003</v>
      </c>
      <c r="E15568" s="17">
        <v>7538.3349906699996</v>
      </c>
      <c r="F15568" s="17">
        <v>28.18490001</v>
      </c>
      <c r="G15568" s="17">
        <v>5.7765062499999997</v>
      </c>
    </row>
    <row r="15569" spans="1:7" x14ac:dyDescent="0.2">
      <c r="A15569" s="25">
        <v>43132</v>
      </c>
      <c r="B15569" s="17" t="s">
        <v>8</v>
      </c>
      <c r="C15569" s="17" t="s">
        <v>26</v>
      </c>
      <c r="D15569" s="17">
        <v>24.448733659999998</v>
      </c>
      <c r="E15569" s="17">
        <v>4991.1520085499997</v>
      </c>
      <c r="F15569" s="17">
        <v>17.53408344</v>
      </c>
      <c r="G15569" s="17">
        <v>6.9146502099999996</v>
      </c>
    </row>
    <row r="15570" spans="1:7" x14ac:dyDescent="0.2">
      <c r="A15570" s="25">
        <v>43132</v>
      </c>
      <c r="B15570" s="17" t="s">
        <v>8</v>
      </c>
      <c r="C15570" s="17" t="s">
        <v>27</v>
      </c>
      <c r="D15570" s="17">
        <v>22.30793474</v>
      </c>
      <c r="E15570" s="17">
        <v>4876.0554886899999</v>
      </c>
      <c r="F15570" s="17">
        <v>19.47387449</v>
      </c>
      <c r="G15570" s="17">
        <v>2.8340602600000002</v>
      </c>
    </row>
    <row r="15571" spans="1:7" x14ac:dyDescent="0.2">
      <c r="A15571" s="25">
        <v>43132</v>
      </c>
      <c r="B15571" s="17" t="s">
        <v>8</v>
      </c>
      <c r="C15571" s="17" t="s">
        <v>28</v>
      </c>
      <c r="D15571" s="17">
        <v>7.4647299</v>
      </c>
      <c r="E15571" s="17">
        <v>1590.53645078</v>
      </c>
      <c r="F15571" s="17">
        <v>6.4576216200000003</v>
      </c>
      <c r="G15571" s="17">
        <v>1.00710827</v>
      </c>
    </row>
    <row r="15572" spans="1:7" x14ac:dyDescent="0.2">
      <c r="A15572" s="25">
        <v>43132</v>
      </c>
      <c r="B15572" s="17" t="s">
        <v>8</v>
      </c>
      <c r="C15572" s="17" t="s">
        <v>29</v>
      </c>
      <c r="D15572" s="17">
        <v>10.03624239</v>
      </c>
      <c r="E15572" s="17">
        <v>2152.6698841900002</v>
      </c>
      <c r="F15572" s="17">
        <v>8.945112</v>
      </c>
      <c r="G15572" s="17">
        <v>1.09113039</v>
      </c>
    </row>
    <row r="15573" spans="1:7" x14ac:dyDescent="0.2">
      <c r="A15573" s="25">
        <v>43132</v>
      </c>
      <c r="B15573" s="17" t="s">
        <v>8</v>
      </c>
      <c r="C15573" s="17" t="s">
        <v>30</v>
      </c>
      <c r="D15573" s="17">
        <v>3.0164385899999999</v>
      </c>
      <c r="E15573" s="17">
        <v>629.25764517000005</v>
      </c>
      <c r="F15573" s="17">
        <v>2.6919440099999998</v>
      </c>
      <c r="G15573" s="17">
        <v>0.32449457999999998</v>
      </c>
    </row>
    <row r="15574" spans="1:7" x14ac:dyDescent="0.2">
      <c r="A15574" s="25">
        <v>43132</v>
      </c>
      <c r="B15574" s="17" t="s">
        <v>8</v>
      </c>
      <c r="C15574" s="17" t="s">
        <v>31</v>
      </c>
      <c r="D15574" s="17">
        <v>0.22061330000000001</v>
      </c>
      <c r="E15574" s="17">
        <v>28.53600655</v>
      </c>
      <c r="F15574" s="17">
        <v>0.22061330000000001</v>
      </c>
      <c r="G15574" s="17">
        <v>0</v>
      </c>
    </row>
    <row r="15575" spans="1:7" x14ac:dyDescent="0.2">
      <c r="A15575" s="25">
        <v>43132</v>
      </c>
      <c r="B15575" s="17" t="s">
        <v>8</v>
      </c>
      <c r="C15575" s="17" t="s">
        <v>32</v>
      </c>
      <c r="D15575" s="17">
        <v>1.2882341500000001</v>
      </c>
      <c r="E15575" s="17">
        <v>207.45979414999999</v>
      </c>
      <c r="F15575" s="17">
        <v>0.58949532000000004</v>
      </c>
      <c r="G15575" s="17">
        <v>0.69873881999999998</v>
      </c>
    </row>
    <row r="15576" spans="1:7" x14ac:dyDescent="0.2">
      <c r="A15576" s="25">
        <v>43160</v>
      </c>
      <c r="B15576" s="17" t="s">
        <v>3</v>
      </c>
      <c r="C15576" s="17" t="s">
        <v>25</v>
      </c>
      <c r="D15576" s="17">
        <v>46.849540130000001</v>
      </c>
      <c r="E15576" s="17">
        <v>74.440978580000007</v>
      </c>
      <c r="F15576" s="17">
        <v>27.386128800000002</v>
      </c>
      <c r="G15576" s="17">
        <v>19.46341133</v>
      </c>
    </row>
    <row r="15577" spans="1:7" x14ac:dyDescent="0.2">
      <c r="A15577" s="25">
        <v>43160</v>
      </c>
      <c r="B15577" s="17" t="s">
        <v>3</v>
      </c>
      <c r="C15577" s="17" t="s">
        <v>26</v>
      </c>
      <c r="D15577" s="17">
        <v>42.124434360000002</v>
      </c>
      <c r="E15577" s="17">
        <v>68.318805119999993</v>
      </c>
      <c r="F15577" s="17">
        <v>28.207666700000001</v>
      </c>
      <c r="G15577" s="17">
        <v>13.91676766</v>
      </c>
    </row>
    <row r="15578" spans="1:7" x14ac:dyDescent="0.2">
      <c r="A15578" s="25">
        <v>43160</v>
      </c>
      <c r="B15578" s="17" t="s">
        <v>3</v>
      </c>
      <c r="C15578" s="17" t="s">
        <v>27</v>
      </c>
      <c r="D15578" s="17">
        <v>33.614194449999999</v>
      </c>
      <c r="E15578" s="17">
        <v>55.2098643</v>
      </c>
      <c r="F15578" s="17">
        <v>24.089459269999999</v>
      </c>
      <c r="G15578" s="17">
        <v>9.5247351800000004</v>
      </c>
    </row>
    <row r="15579" spans="1:7" x14ac:dyDescent="0.2">
      <c r="A15579" s="25">
        <v>43160</v>
      </c>
      <c r="B15579" s="17" t="s">
        <v>3</v>
      </c>
      <c r="C15579" s="17" t="s">
        <v>28</v>
      </c>
      <c r="D15579" s="17">
        <v>8.5658341900000003</v>
      </c>
      <c r="E15579" s="17">
        <v>14.86236409</v>
      </c>
      <c r="F15579" s="17">
        <v>4.7973122699999999</v>
      </c>
      <c r="G15579" s="17">
        <v>3.7685219299999999</v>
      </c>
    </row>
    <row r="15580" spans="1:7" x14ac:dyDescent="0.2">
      <c r="A15580" s="25">
        <v>43160</v>
      </c>
      <c r="B15580" s="17" t="s">
        <v>3</v>
      </c>
      <c r="C15580" s="17" t="s">
        <v>29</v>
      </c>
      <c r="D15580" s="17">
        <v>22.966125210000001</v>
      </c>
      <c r="E15580" s="17">
        <v>40.673990230000001</v>
      </c>
      <c r="F15580" s="17">
        <v>16.351542680000001</v>
      </c>
      <c r="G15580" s="17">
        <v>6.6145825199999999</v>
      </c>
    </row>
    <row r="15581" spans="1:7" x14ac:dyDescent="0.2">
      <c r="A15581" s="25">
        <v>43160</v>
      </c>
      <c r="B15581" s="17" t="s">
        <v>3</v>
      </c>
      <c r="C15581" s="17" t="s">
        <v>30</v>
      </c>
      <c r="D15581" s="17">
        <v>3.7238311500000001</v>
      </c>
      <c r="E15581" s="17">
        <v>5.3370884399999996</v>
      </c>
      <c r="F15581" s="17">
        <v>2.5692089600000001</v>
      </c>
      <c r="G15581" s="17">
        <v>1.15462219</v>
      </c>
    </row>
    <row r="15582" spans="1:7" x14ac:dyDescent="0.2">
      <c r="A15582" s="25">
        <v>43160</v>
      </c>
      <c r="B15582" s="17" t="s">
        <v>3</v>
      </c>
      <c r="C15582" s="17" t="s">
        <v>31</v>
      </c>
      <c r="D15582" s="17">
        <v>0.93716467000000003</v>
      </c>
      <c r="E15582" s="17">
        <v>1.25481142</v>
      </c>
      <c r="F15582" s="17">
        <v>0.327181</v>
      </c>
      <c r="G15582" s="17">
        <v>0.60998366999999998</v>
      </c>
    </row>
    <row r="15583" spans="1:7" x14ac:dyDescent="0.2">
      <c r="A15583" s="25">
        <v>43160</v>
      </c>
      <c r="B15583" s="17" t="s">
        <v>3</v>
      </c>
      <c r="C15583" s="17" t="s">
        <v>32</v>
      </c>
      <c r="D15583" s="17">
        <v>2.86712656</v>
      </c>
      <c r="E15583" s="17">
        <v>6.0865482399999999</v>
      </c>
      <c r="F15583" s="17">
        <v>1.60937741</v>
      </c>
      <c r="G15583" s="17">
        <v>1.2577491599999999</v>
      </c>
    </row>
    <row r="15584" spans="1:7" x14ac:dyDescent="0.2">
      <c r="A15584" s="25">
        <v>43160</v>
      </c>
      <c r="B15584" s="17" t="s">
        <v>4</v>
      </c>
      <c r="C15584" s="17" t="s">
        <v>25</v>
      </c>
      <c r="D15584" s="17">
        <v>56.945070170000001</v>
      </c>
      <c r="E15584" s="17">
        <v>432.22306742000001</v>
      </c>
      <c r="F15584" s="17">
        <v>36.191940129999999</v>
      </c>
      <c r="G15584" s="17">
        <v>20.753130049999999</v>
      </c>
    </row>
    <row r="15585" spans="1:7" x14ac:dyDescent="0.2">
      <c r="A15585" s="25">
        <v>43160</v>
      </c>
      <c r="B15585" s="17" t="s">
        <v>4</v>
      </c>
      <c r="C15585" s="17" t="s">
        <v>26</v>
      </c>
      <c r="D15585" s="17">
        <v>61.620188229999997</v>
      </c>
      <c r="E15585" s="17">
        <v>495.00670616999997</v>
      </c>
      <c r="F15585" s="17">
        <v>38.79411769</v>
      </c>
      <c r="G15585" s="17">
        <v>22.82607054</v>
      </c>
    </row>
    <row r="15586" spans="1:7" x14ac:dyDescent="0.2">
      <c r="A15586" s="25">
        <v>43160</v>
      </c>
      <c r="B15586" s="17" t="s">
        <v>4</v>
      </c>
      <c r="C15586" s="17" t="s">
        <v>27</v>
      </c>
      <c r="D15586" s="17">
        <v>50.602356690000001</v>
      </c>
      <c r="E15586" s="17">
        <v>401.82269474999998</v>
      </c>
      <c r="F15586" s="17">
        <v>36.892414979999998</v>
      </c>
      <c r="G15586" s="17">
        <v>13.709941710000001</v>
      </c>
    </row>
    <row r="15587" spans="1:7" x14ac:dyDescent="0.2">
      <c r="A15587" s="25">
        <v>43160</v>
      </c>
      <c r="B15587" s="17" t="s">
        <v>4</v>
      </c>
      <c r="C15587" s="17" t="s">
        <v>28</v>
      </c>
      <c r="D15587" s="17">
        <v>14.35477755</v>
      </c>
      <c r="E15587" s="17">
        <v>114.86648067</v>
      </c>
      <c r="F15587" s="17">
        <v>9.81465195</v>
      </c>
      <c r="G15587" s="17">
        <v>4.5401255999999997</v>
      </c>
    </row>
    <row r="15588" spans="1:7" x14ac:dyDescent="0.2">
      <c r="A15588" s="25">
        <v>43160</v>
      </c>
      <c r="B15588" s="17" t="s">
        <v>4</v>
      </c>
      <c r="C15588" s="17" t="s">
        <v>29</v>
      </c>
      <c r="D15588" s="17">
        <v>32.794081480000003</v>
      </c>
      <c r="E15588" s="17">
        <v>254.30231810000001</v>
      </c>
      <c r="F15588" s="17">
        <v>19.583312029999998</v>
      </c>
      <c r="G15588" s="17">
        <v>13.210769450000001</v>
      </c>
    </row>
    <row r="15589" spans="1:7" x14ac:dyDescent="0.2">
      <c r="A15589" s="25">
        <v>43160</v>
      </c>
      <c r="B15589" s="17" t="s">
        <v>4</v>
      </c>
      <c r="C15589" s="17" t="s">
        <v>30</v>
      </c>
      <c r="D15589" s="17">
        <v>4.1583557400000002</v>
      </c>
      <c r="E15589" s="17">
        <v>33.105838830000003</v>
      </c>
      <c r="F15589" s="17">
        <v>2.5561757100000002</v>
      </c>
      <c r="G15589" s="17">
        <v>1.60218003</v>
      </c>
    </row>
    <row r="15590" spans="1:7" x14ac:dyDescent="0.2">
      <c r="A15590" s="25">
        <v>43160</v>
      </c>
      <c r="B15590" s="17" t="s">
        <v>4</v>
      </c>
      <c r="C15590" s="17" t="s">
        <v>31</v>
      </c>
      <c r="D15590" s="17">
        <v>2.7072696700000001</v>
      </c>
      <c r="E15590" s="17">
        <v>24.181276400000002</v>
      </c>
      <c r="F15590" s="17">
        <v>2.2882824799999999</v>
      </c>
      <c r="G15590" s="17">
        <v>0.41898719000000001</v>
      </c>
    </row>
    <row r="15591" spans="1:7" x14ac:dyDescent="0.2">
      <c r="A15591" s="25">
        <v>43160</v>
      </c>
      <c r="B15591" s="17" t="s">
        <v>4</v>
      </c>
      <c r="C15591" s="17" t="s">
        <v>32</v>
      </c>
      <c r="D15591" s="17">
        <v>3.08706674</v>
      </c>
      <c r="E15591" s="17">
        <v>21.22821983</v>
      </c>
      <c r="F15591" s="17">
        <v>1.8016025499999999</v>
      </c>
      <c r="G15591" s="17">
        <v>1.2854641899999999</v>
      </c>
    </row>
    <row r="15592" spans="1:7" x14ac:dyDescent="0.2">
      <c r="A15592" s="25">
        <v>43160</v>
      </c>
      <c r="B15592" s="17" t="s">
        <v>5</v>
      </c>
      <c r="C15592" s="17" t="s">
        <v>25</v>
      </c>
      <c r="D15592" s="17">
        <v>35.164454579999997</v>
      </c>
      <c r="E15592" s="17">
        <v>618.14871118999997</v>
      </c>
      <c r="F15592" s="17">
        <v>23.37780476</v>
      </c>
      <c r="G15592" s="17">
        <v>11.78664981</v>
      </c>
    </row>
    <row r="15593" spans="1:7" x14ac:dyDescent="0.2">
      <c r="A15593" s="25">
        <v>43160</v>
      </c>
      <c r="B15593" s="17" t="s">
        <v>5</v>
      </c>
      <c r="C15593" s="17" t="s">
        <v>26</v>
      </c>
      <c r="D15593" s="17">
        <v>24.603160559999999</v>
      </c>
      <c r="E15593" s="17">
        <v>471.40037846000001</v>
      </c>
      <c r="F15593" s="17">
        <v>14.258611330000001</v>
      </c>
      <c r="G15593" s="17">
        <v>10.34454923</v>
      </c>
    </row>
    <row r="15594" spans="1:7" x14ac:dyDescent="0.2">
      <c r="A15594" s="25">
        <v>43160</v>
      </c>
      <c r="B15594" s="17" t="s">
        <v>5</v>
      </c>
      <c r="C15594" s="17" t="s">
        <v>27</v>
      </c>
      <c r="D15594" s="17">
        <v>28.528003770000002</v>
      </c>
      <c r="E15594" s="17">
        <v>498.21159598000003</v>
      </c>
      <c r="F15594" s="17">
        <v>22.239192540000001</v>
      </c>
      <c r="G15594" s="17">
        <v>6.2888112300000003</v>
      </c>
    </row>
    <row r="15595" spans="1:7" x14ac:dyDescent="0.2">
      <c r="A15595" s="25">
        <v>43160</v>
      </c>
      <c r="B15595" s="17" t="s">
        <v>5</v>
      </c>
      <c r="C15595" s="17" t="s">
        <v>28</v>
      </c>
      <c r="D15595" s="17">
        <v>8.8436135999999994</v>
      </c>
      <c r="E15595" s="17">
        <v>163.09619083000001</v>
      </c>
      <c r="F15595" s="17">
        <v>5.3243995000000002</v>
      </c>
      <c r="G15595" s="17">
        <v>3.5192141000000001</v>
      </c>
    </row>
    <row r="15596" spans="1:7" x14ac:dyDescent="0.2">
      <c r="A15596" s="25">
        <v>43160</v>
      </c>
      <c r="B15596" s="17" t="s">
        <v>5</v>
      </c>
      <c r="C15596" s="17" t="s">
        <v>29</v>
      </c>
      <c r="D15596" s="17">
        <v>13.228170410000001</v>
      </c>
      <c r="E15596" s="17">
        <v>232.98700933999999</v>
      </c>
      <c r="F15596" s="17">
        <v>10.033762149999999</v>
      </c>
      <c r="G15596" s="17">
        <v>3.1944082599999999</v>
      </c>
    </row>
    <row r="15597" spans="1:7" x14ac:dyDescent="0.2">
      <c r="A15597" s="25">
        <v>43160</v>
      </c>
      <c r="B15597" s="17" t="s">
        <v>5</v>
      </c>
      <c r="C15597" s="17" t="s">
        <v>30</v>
      </c>
      <c r="D15597" s="17">
        <v>2.3547855900000001</v>
      </c>
      <c r="E15597" s="17">
        <v>42.742062339999997</v>
      </c>
      <c r="F15597" s="17">
        <v>1.66962261</v>
      </c>
      <c r="G15597" s="17">
        <v>0.68516297999999998</v>
      </c>
    </row>
    <row r="15598" spans="1:7" x14ac:dyDescent="0.2">
      <c r="A15598" s="25">
        <v>43160</v>
      </c>
      <c r="B15598" s="17" t="s">
        <v>5</v>
      </c>
      <c r="C15598" s="17" t="s">
        <v>31</v>
      </c>
      <c r="D15598" s="17">
        <v>0.84880204999999997</v>
      </c>
      <c r="E15598" s="17">
        <v>15.0135013</v>
      </c>
      <c r="F15598" s="17">
        <v>0.66483462000000004</v>
      </c>
      <c r="G15598" s="17">
        <v>0.18396744000000001</v>
      </c>
    </row>
    <row r="15599" spans="1:7" x14ac:dyDescent="0.2">
      <c r="A15599" s="25">
        <v>43160</v>
      </c>
      <c r="B15599" s="17" t="s">
        <v>5</v>
      </c>
      <c r="C15599" s="17" t="s">
        <v>32</v>
      </c>
      <c r="D15599" s="17">
        <v>1.82435104</v>
      </c>
      <c r="E15599" s="17">
        <v>29.224196249999999</v>
      </c>
      <c r="F15599" s="17">
        <v>1.5858359200000001</v>
      </c>
      <c r="G15599" s="17">
        <v>0.23851512</v>
      </c>
    </row>
    <row r="15600" spans="1:7" x14ac:dyDescent="0.2">
      <c r="A15600" s="25">
        <v>43160</v>
      </c>
      <c r="B15600" s="17" t="s">
        <v>6</v>
      </c>
      <c r="C15600" s="17" t="s">
        <v>25</v>
      </c>
      <c r="D15600" s="17">
        <v>26.292024120000001</v>
      </c>
      <c r="E15600" s="17">
        <v>948.87141273999998</v>
      </c>
      <c r="F15600" s="17">
        <v>18.880047990000001</v>
      </c>
      <c r="G15600" s="17">
        <v>7.4119761300000002</v>
      </c>
    </row>
    <row r="15601" spans="1:7" x14ac:dyDescent="0.2">
      <c r="A15601" s="25">
        <v>43160</v>
      </c>
      <c r="B15601" s="17" t="s">
        <v>6</v>
      </c>
      <c r="C15601" s="17" t="s">
        <v>26</v>
      </c>
      <c r="D15601" s="17">
        <v>23.044337349999999</v>
      </c>
      <c r="E15601" s="17">
        <v>851.47750439000004</v>
      </c>
      <c r="F15601" s="17">
        <v>18.07575744</v>
      </c>
      <c r="G15601" s="17">
        <v>4.9685799099999999</v>
      </c>
    </row>
    <row r="15602" spans="1:7" x14ac:dyDescent="0.2">
      <c r="A15602" s="25">
        <v>43160</v>
      </c>
      <c r="B15602" s="17" t="s">
        <v>6</v>
      </c>
      <c r="C15602" s="17" t="s">
        <v>27</v>
      </c>
      <c r="D15602" s="17">
        <v>18.47645266</v>
      </c>
      <c r="E15602" s="17">
        <v>675.91348062999998</v>
      </c>
      <c r="F15602" s="17">
        <v>13.217694720000001</v>
      </c>
      <c r="G15602" s="17">
        <v>5.2587579399999997</v>
      </c>
    </row>
    <row r="15603" spans="1:7" x14ac:dyDescent="0.2">
      <c r="A15603" s="25">
        <v>43160</v>
      </c>
      <c r="B15603" s="17" t="s">
        <v>6</v>
      </c>
      <c r="C15603" s="17" t="s">
        <v>28</v>
      </c>
      <c r="D15603" s="17">
        <v>5.8018666699999999</v>
      </c>
      <c r="E15603" s="17">
        <v>227.74630196000001</v>
      </c>
      <c r="F15603" s="17">
        <v>5.1423625800000003</v>
      </c>
      <c r="G15603" s="17">
        <v>0.65950408999999999</v>
      </c>
    </row>
    <row r="15604" spans="1:7" x14ac:dyDescent="0.2">
      <c r="A15604" s="25">
        <v>43160</v>
      </c>
      <c r="B15604" s="17" t="s">
        <v>6</v>
      </c>
      <c r="C15604" s="17" t="s">
        <v>29</v>
      </c>
      <c r="D15604" s="17">
        <v>12.379090769999999</v>
      </c>
      <c r="E15604" s="17">
        <v>442.45085379</v>
      </c>
      <c r="F15604" s="17">
        <v>9.8936233700000003</v>
      </c>
      <c r="G15604" s="17">
        <v>2.4854674000000001</v>
      </c>
    </row>
    <row r="15605" spans="1:7" x14ac:dyDescent="0.2">
      <c r="A15605" s="25">
        <v>43160</v>
      </c>
      <c r="B15605" s="17" t="s">
        <v>6</v>
      </c>
      <c r="C15605" s="17" t="s">
        <v>30</v>
      </c>
      <c r="D15605" s="17">
        <v>1.47692918</v>
      </c>
      <c r="E15605" s="17">
        <v>54.537610710000003</v>
      </c>
      <c r="F15605" s="17">
        <v>0.66619583999999998</v>
      </c>
      <c r="G15605" s="17">
        <v>0.81073333999999997</v>
      </c>
    </row>
    <row r="15606" spans="1:7" x14ac:dyDescent="0.2">
      <c r="A15606" s="25">
        <v>43160</v>
      </c>
      <c r="B15606" s="17" t="s">
        <v>6</v>
      </c>
      <c r="C15606" s="17" t="s">
        <v>31</v>
      </c>
      <c r="D15606" s="17">
        <v>0.40327670999999998</v>
      </c>
      <c r="E15606" s="17">
        <v>12.998285510000001</v>
      </c>
      <c r="F15606" s="17">
        <v>0.17703051</v>
      </c>
      <c r="G15606" s="17">
        <v>0.22624620000000001</v>
      </c>
    </row>
    <row r="15607" spans="1:7" x14ac:dyDescent="0.2">
      <c r="A15607" s="25">
        <v>43160</v>
      </c>
      <c r="B15607" s="17" t="s">
        <v>6</v>
      </c>
      <c r="C15607" s="17" t="s">
        <v>32</v>
      </c>
      <c r="D15607" s="17">
        <v>0.71250093000000003</v>
      </c>
      <c r="E15607" s="17">
        <v>26.565550959999999</v>
      </c>
      <c r="F15607" s="17">
        <v>0.55316452000000005</v>
      </c>
      <c r="G15607" s="17">
        <v>0.15933641000000001</v>
      </c>
    </row>
    <row r="15608" spans="1:7" x14ac:dyDescent="0.2">
      <c r="A15608" s="25">
        <v>43160</v>
      </c>
      <c r="B15608" s="17" t="s">
        <v>7</v>
      </c>
      <c r="C15608" s="17" t="s">
        <v>25</v>
      </c>
      <c r="D15608" s="17">
        <v>20.772412769999999</v>
      </c>
      <c r="E15608" s="17">
        <v>1453.2597104700001</v>
      </c>
      <c r="F15608" s="17">
        <v>17.39757444</v>
      </c>
      <c r="G15608" s="17">
        <v>3.3748383300000002</v>
      </c>
    </row>
    <row r="15609" spans="1:7" x14ac:dyDescent="0.2">
      <c r="A15609" s="25">
        <v>43160</v>
      </c>
      <c r="B15609" s="17" t="s">
        <v>7</v>
      </c>
      <c r="C15609" s="17" t="s">
        <v>26</v>
      </c>
      <c r="D15609" s="17">
        <v>19.930922859999999</v>
      </c>
      <c r="E15609" s="17">
        <v>1333.982976</v>
      </c>
      <c r="F15609" s="17">
        <v>14.37902089</v>
      </c>
      <c r="G15609" s="17">
        <v>5.5519019700000003</v>
      </c>
    </row>
    <row r="15610" spans="1:7" x14ac:dyDescent="0.2">
      <c r="A15610" s="25">
        <v>43160</v>
      </c>
      <c r="B15610" s="17" t="s">
        <v>7</v>
      </c>
      <c r="C15610" s="17" t="s">
        <v>27</v>
      </c>
      <c r="D15610" s="17">
        <v>19.948790639999999</v>
      </c>
      <c r="E15610" s="17">
        <v>1381.5513752899999</v>
      </c>
      <c r="F15610" s="17">
        <v>15.59722444</v>
      </c>
      <c r="G15610" s="17">
        <v>4.3515661999999997</v>
      </c>
    </row>
    <row r="15611" spans="1:7" x14ac:dyDescent="0.2">
      <c r="A15611" s="25">
        <v>43160</v>
      </c>
      <c r="B15611" s="17" t="s">
        <v>7</v>
      </c>
      <c r="C15611" s="17" t="s">
        <v>28</v>
      </c>
      <c r="D15611" s="17">
        <v>5.8847624700000001</v>
      </c>
      <c r="E15611" s="17">
        <v>422.75206078999997</v>
      </c>
      <c r="F15611" s="17">
        <v>4.9022081499999999</v>
      </c>
      <c r="G15611" s="17">
        <v>0.98255431999999998</v>
      </c>
    </row>
    <row r="15612" spans="1:7" x14ac:dyDescent="0.2">
      <c r="A15612" s="25">
        <v>43160</v>
      </c>
      <c r="B15612" s="17" t="s">
        <v>7</v>
      </c>
      <c r="C15612" s="17" t="s">
        <v>29</v>
      </c>
      <c r="D15612" s="17">
        <v>13.7292548</v>
      </c>
      <c r="E15612" s="17">
        <v>980.79741597999998</v>
      </c>
      <c r="F15612" s="17">
        <v>11.01834169</v>
      </c>
      <c r="G15612" s="17">
        <v>2.7109131099999999</v>
      </c>
    </row>
    <row r="15613" spans="1:7" x14ac:dyDescent="0.2">
      <c r="A15613" s="25">
        <v>43160</v>
      </c>
      <c r="B15613" s="17" t="s">
        <v>7</v>
      </c>
      <c r="C15613" s="17" t="s">
        <v>30</v>
      </c>
      <c r="D15613" s="17">
        <v>1.28062933</v>
      </c>
      <c r="E15613" s="17">
        <v>92.404842560000006</v>
      </c>
      <c r="F15613" s="17">
        <v>1.06379019</v>
      </c>
      <c r="G15613" s="17">
        <v>0.21683914000000001</v>
      </c>
    </row>
    <row r="15614" spans="1:7" x14ac:dyDescent="0.2">
      <c r="A15614" s="25">
        <v>43160</v>
      </c>
      <c r="B15614" s="17" t="s">
        <v>7</v>
      </c>
      <c r="C15614" s="17" t="s">
        <v>31</v>
      </c>
      <c r="D15614" s="17">
        <v>0.32129099</v>
      </c>
      <c r="E15614" s="17">
        <v>20.88179822</v>
      </c>
      <c r="F15614" s="17">
        <v>0.32129099</v>
      </c>
      <c r="G15614" s="17">
        <v>0</v>
      </c>
    </row>
    <row r="15615" spans="1:7" x14ac:dyDescent="0.2">
      <c r="A15615" s="25">
        <v>43160</v>
      </c>
      <c r="B15615" s="17" t="s">
        <v>7</v>
      </c>
      <c r="C15615" s="17" t="s">
        <v>32</v>
      </c>
      <c r="D15615" s="17">
        <v>0.77141782999999997</v>
      </c>
      <c r="E15615" s="17">
        <v>43.219690120000003</v>
      </c>
      <c r="F15615" s="17">
        <v>0.64768725999999999</v>
      </c>
      <c r="G15615" s="17">
        <v>0.12373057</v>
      </c>
    </row>
    <row r="15616" spans="1:7" x14ac:dyDescent="0.2">
      <c r="A15616" s="25">
        <v>43160</v>
      </c>
      <c r="B15616" s="17" t="s">
        <v>8</v>
      </c>
      <c r="C15616" s="17" t="s">
        <v>25</v>
      </c>
      <c r="D15616" s="17">
        <v>33.552750639999999</v>
      </c>
      <c r="E15616" s="17">
        <v>8603.8518785899996</v>
      </c>
      <c r="F15616" s="17">
        <v>25.28534745</v>
      </c>
      <c r="G15616" s="17">
        <v>8.2674031899999996</v>
      </c>
    </row>
    <row r="15617" spans="1:7" x14ac:dyDescent="0.2">
      <c r="A15617" s="25">
        <v>43160</v>
      </c>
      <c r="B15617" s="17" t="s">
        <v>8</v>
      </c>
      <c r="C15617" s="17" t="s">
        <v>26</v>
      </c>
      <c r="D15617" s="17">
        <v>18.97357916</v>
      </c>
      <c r="E15617" s="17">
        <v>4282.1294299199999</v>
      </c>
      <c r="F15617" s="17">
        <v>15.813005970000001</v>
      </c>
      <c r="G15617" s="17">
        <v>3.16057319</v>
      </c>
    </row>
    <row r="15618" spans="1:7" x14ac:dyDescent="0.2">
      <c r="A15618" s="25">
        <v>43160</v>
      </c>
      <c r="B15618" s="17" t="s">
        <v>8</v>
      </c>
      <c r="C15618" s="17" t="s">
        <v>27</v>
      </c>
      <c r="D15618" s="17">
        <v>23.357843509999999</v>
      </c>
      <c r="E15618" s="17">
        <v>4420.0220059100002</v>
      </c>
      <c r="F15618" s="17">
        <v>19.59127032</v>
      </c>
      <c r="G15618" s="17">
        <v>3.7665731999999998</v>
      </c>
    </row>
    <row r="15619" spans="1:7" x14ac:dyDescent="0.2">
      <c r="A15619" s="25">
        <v>43160</v>
      </c>
      <c r="B15619" s="17" t="s">
        <v>8</v>
      </c>
      <c r="C15619" s="17" t="s">
        <v>28</v>
      </c>
      <c r="D15619" s="17">
        <v>8.9124464099999994</v>
      </c>
      <c r="E15619" s="17">
        <v>2602.65352502</v>
      </c>
      <c r="F15619" s="17">
        <v>7.2109981200000002</v>
      </c>
      <c r="G15619" s="17">
        <v>1.7014482900000001</v>
      </c>
    </row>
    <row r="15620" spans="1:7" x14ac:dyDescent="0.2">
      <c r="A15620" s="25">
        <v>43160</v>
      </c>
      <c r="B15620" s="17" t="s">
        <v>8</v>
      </c>
      <c r="C15620" s="17" t="s">
        <v>29</v>
      </c>
      <c r="D15620" s="17">
        <v>13.66858459</v>
      </c>
      <c r="E15620" s="17">
        <v>2565.4269847800001</v>
      </c>
      <c r="F15620" s="17">
        <v>9.9055585199999996</v>
      </c>
      <c r="G15620" s="17">
        <v>3.76302607</v>
      </c>
    </row>
    <row r="15621" spans="1:7" x14ac:dyDescent="0.2">
      <c r="A15621" s="25">
        <v>43160</v>
      </c>
      <c r="B15621" s="17" t="s">
        <v>8</v>
      </c>
      <c r="C15621" s="17" t="s">
        <v>30</v>
      </c>
      <c r="D15621" s="17">
        <v>3.8980610699999998</v>
      </c>
      <c r="E15621" s="17">
        <v>865.22909339</v>
      </c>
      <c r="F15621" s="17">
        <v>3.36087654</v>
      </c>
      <c r="G15621" s="17">
        <v>0.53718452999999999</v>
      </c>
    </row>
    <row r="15622" spans="1:7" x14ac:dyDescent="0.2">
      <c r="A15622" s="25">
        <v>43160</v>
      </c>
      <c r="B15622" s="17" t="s">
        <v>8</v>
      </c>
      <c r="C15622" s="17" t="s">
        <v>31</v>
      </c>
      <c r="D15622" s="17">
        <v>0.48490481000000002</v>
      </c>
      <c r="E15622" s="17">
        <v>92.416827260000005</v>
      </c>
      <c r="F15622" s="17">
        <v>0.42860903</v>
      </c>
      <c r="G15622" s="17">
        <v>5.6295779999999997E-2</v>
      </c>
    </row>
    <row r="15623" spans="1:7" x14ac:dyDescent="0.2">
      <c r="A15623" s="25">
        <v>43160</v>
      </c>
      <c r="B15623" s="17" t="s">
        <v>8</v>
      </c>
      <c r="C15623" s="17" t="s">
        <v>32</v>
      </c>
      <c r="D15623" s="17">
        <v>1.26920338</v>
      </c>
      <c r="E15623" s="17">
        <v>205.75327358999999</v>
      </c>
      <c r="F15623" s="17">
        <v>1.09636866</v>
      </c>
      <c r="G15623" s="17">
        <v>0.17283472</v>
      </c>
    </row>
    <row r="15624" spans="1:7" x14ac:dyDescent="0.2">
      <c r="A15624" s="25">
        <v>43191</v>
      </c>
      <c r="B15624" s="17" t="s">
        <v>3</v>
      </c>
      <c r="C15624" s="17" t="s">
        <v>25</v>
      </c>
      <c r="D15624" s="17">
        <v>33.536026849999999</v>
      </c>
      <c r="E15624" s="17">
        <v>55.579821180000003</v>
      </c>
      <c r="F15624" s="17">
        <v>14.438224549999999</v>
      </c>
      <c r="G15624" s="17">
        <v>19.097802309999999</v>
      </c>
    </row>
    <row r="15625" spans="1:7" x14ac:dyDescent="0.2">
      <c r="A15625" s="25">
        <v>43191</v>
      </c>
      <c r="B15625" s="17" t="s">
        <v>3</v>
      </c>
      <c r="C15625" s="17" t="s">
        <v>26</v>
      </c>
      <c r="D15625" s="17">
        <v>35.798741440000001</v>
      </c>
      <c r="E15625" s="17">
        <v>60.776723539999999</v>
      </c>
      <c r="F15625" s="17">
        <v>20.633402820000001</v>
      </c>
      <c r="G15625" s="17">
        <v>15.16533862</v>
      </c>
    </row>
    <row r="15626" spans="1:7" x14ac:dyDescent="0.2">
      <c r="A15626" s="25">
        <v>43191</v>
      </c>
      <c r="B15626" s="17" t="s">
        <v>3</v>
      </c>
      <c r="C15626" s="17" t="s">
        <v>27</v>
      </c>
      <c r="D15626" s="17">
        <v>26.30326376</v>
      </c>
      <c r="E15626" s="17">
        <v>44.450545210000001</v>
      </c>
      <c r="F15626" s="17">
        <v>16.92302493</v>
      </c>
      <c r="G15626" s="17">
        <v>9.3802388299999997</v>
      </c>
    </row>
    <row r="15627" spans="1:7" x14ac:dyDescent="0.2">
      <c r="A15627" s="25">
        <v>43191</v>
      </c>
      <c r="B15627" s="17" t="s">
        <v>3</v>
      </c>
      <c r="C15627" s="17" t="s">
        <v>28</v>
      </c>
      <c r="D15627" s="17">
        <v>7.5920353699999996</v>
      </c>
      <c r="E15627" s="17">
        <v>10.98252441</v>
      </c>
      <c r="F15627" s="17">
        <v>4.5825556900000004</v>
      </c>
      <c r="G15627" s="17">
        <v>3.0094796700000002</v>
      </c>
    </row>
    <row r="15628" spans="1:7" x14ac:dyDescent="0.2">
      <c r="A15628" s="25">
        <v>43191</v>
      </c>
      <c r="B15628" s="17" t="s">
        <v>3</v>
      </c>
      <c r="C15628" s="17" t="s">
        <v>29</v>
      </c>
      <c r="D15628" s="17">
        <v>16.24559434</v>
      </c>
      <c r="E15628" s="17">
        <v>24.603639470000001</v>
      </c>
      <c r="F15628" s="17">
        <v>11.914765210000001</v>
      </c>
      <c r="G15628" s="17">
        <v>4.3308291299999997</v>
      </c>
    </row>
    <row r="15629" spans="1:7" x14ac:dyDescent="0.2">
      <c r="A15629" s="25">
        <v>43191</v>
      </c>
      <c r="B15629" s="17" t="s">
        <v>3</v>
      </c>
      <c r="C15629" s="17" t="s">
        <v>30</v>
      </c>
      <c r="D15629" s="17">
        <v>2.77246989</v>
      </c>
      <c r="E15629" s="17">
        <v>4.4917397000000001</v>
      </c>
      <c r="F15629" s="17">
        <v>1.71279877</v>
      </c>
      <c r="G15629" s="17">
        <v>1.05967112</v>
      </c>
    </row>
    <row r="15630" spans="1:7" x14ac:dyDescent="0.2">
      <c r="A15630" s="25">
        <v>43191</v>
      </c>
      <c r="B15630" s="17" t="s">
        <v>3</v>
      </c>
      <c r="C15630" s="17" t="s">
        <v>31</v>
      </c>
      <c r="D15630" s="17">
        <v>0.98769452000000002</v>
      </c>
      <c r="E15630" s="17">
        <v>2.04980406</v>
      </c>
      <c r="F15630" s="17">
        <v>0.76351005000000005</v>
      </c>
      <c r="G15630" s="17">
        <v>0.22418447</v>
      </c>
    </row>
    <row r="15631" spans="1:7" x14ac:dyDescent="0.2">
      <c r="A15631" s="25">
        <v>43191</v>
      </c>
      <c r="B15631" s="17" t="s">
        <v>3</v>
      </c>
      <c r="C15631" s="17" t="s">
        <v>32</v>
      </c>
      <c r="D15631" s="17">
        <v>2.96304078</v>
      </c>
      <c r="E15631" s="17">
        <v>4.7651644199999996</v>
      </c>
      <c r="F15631" s="17">
        <v>1.2538664500000001</v>
      </c>
      <c r="G15631" s="17">
        <v>1.70917432</v>
      </c>
    </row>
    <row r="15632" spans="1:7" x14ac:dyDescent="0.2">
      <c r="A15632" s="25">
        <v>43191</v>
      </c>
      <c r="B15632" s="17" t="s">
        <v>4</v>
      </c>
      <c r="C15632" s="17" t="s">
        <v>25</v>
      </c>
      <c r="D15632" s="17">
        <v>45.93847753</v>
      </c>
      <c r="E15632" s="17">
        <v>344.14967253999998</v>
      </c>
      <c r="F15632" s="17">
        <v>26.45583727</v>
      </c>
      <c r="G15632" s="17">
        <v>19.48264026</v>
      </c>
    </row>
    <row r="15633" spans="1:7" x14ac:dyDescent="0.2">
      <c r="A15633" s="25">
        <v>43191</v>
      </c>
      <c r="B15633" s="17" t="s">
        <v>4</v>
      </c>
      <c r="C15633" s="17" t="s">
        <v>26</v>
      </c>
      <c r="D15633" s="17">
        <v>48.0399405</v>
      </c>
      <c r="E15633" s="17">
        <v>372.55303536000002</v>
      </c>
      <c r="F15633" s="17">
        <v>27.751669369999998</v>
      </c>
      <c r="G15633" s="17">
        <v>20.288271129999998</v>
      </c>
    </row>
    <row r="15634" spans="1:7" x14ac:dyDescent="0.2">
      <c r="A15634" s="25">
        <v>43191</v>
      </c>
      <c r="B15634" s="17" t="s">
        <v>4</v>
      </c>
      <c r="C15634" s="17" t="s">
        <v>27</v>
      </c>
      <c r="D15634" s="17">
        <v>44.704654169999998</v>
      </c>
      <c r="E15634" s="17">
        <v>365.92678381000002</v>
      </c>
      <c r="F15634" s="17">
        <v>35.425377760000003</v>
      </c>
      <c r="G15634" s="17">
        <v>9.2792764099999996</v>
      </c>
    </row>
    <row r="15635" spans="1:7" x14ac:dyDescent="0.2">
      <c r="A15635" s="25">
        <v>43191</v>
      </c>
      <c r="B15635" s="17" t="s">
        <v>4</v>
      </c>
      <c r="C15635" s="17" t="s">
        <v>28</v>
      </c>
      <c r="D15635" s="17">
        <v>11.43507939</v>
      </c>
      <c r="E15635" s="17">
        <v>81.769783540000006</v>
      </c>
      <c r="F15635" s="17">
        <v>6.7660084600000001</v>
      </c>
      <c r="G15635" s="17">
        <v>4.6690709300000002</v>
      </c>
    </row>
    <row r="15636" spans="1:7" x14ac:dyDescent="0.2">
      <c r="A15636" s="25">
        <v>43191</v>
      </c>
      <c r="B15636" s="17" t="s">
        <v>4</v>
      </c>
      <c r="C15636" s="17" t="s">
        <v>29</v>
      </c>
      <c r="D15636" s="17">
        <v>25.73071419</v>
      </c>
      <c r="E15636" s="17">
        <v>186.74931720000001</v>
      </c>
      <c r="F15636" s="17">
        <v>17.59749162</v>
      </c>
      <c r="G15636" s="17">
        <v>8.1332225699999992</v>
      </c>
    </row>
    <row r="15637" spans="1:7" x14ac:dyDescent="0.2">
      <c r="A15637" s="25">
        <v>43191</v>
      </c>
      <c r="B15637" s="17" t="s">
        <v>4</v>
      </c>
      <c r="C15637" s="17" t="s">
        <v>30</v>
      </c>
      <c r="D15637" s="17">
        <v>4.3171764899999996</v>
      </c>
      <c r="E15637" s="17">
        <v>37.882391910000003</v>
      </c>
      <c r="F15637" s="17">
        <v>2.53880756</v>
      </c>
      <c r="G15637" s="17">
        <v>1.7783689300000001</v>
      </c>
    </row>
    <row r="15638" spans="1:7" x14ac:dyDescent="0.2">
      <c r="A15638" s="25">
        <v>43191</v>
      </c>
      <c r="B15638" s="17" t="s">
        <v>4</v>
      </c>
      <c r="C15638" s="17" t="s">
        <v>31</v>
      </c>
      <c r="D15638" s="17">
        <v>2.8085326099999999</v>
      </c>
      <c r="E15638" s="17">
        <v>17.028291410000001</v>
      </c>
      <c r="F15638" s="17">
        <v>1.7889368699999999</v>
      </c>
      <c r="G15638" s="17">
        <v>1.01959574</v>
      </c>
    </row>
    <row r="15639" spans="1:7" x14ac:dyDescent="0.2">
      <c r="A15639" s="25">
        <v>43191</v>
      </c>
      <c r="B15639" s="17" t="s">
        <v>4</v>
      </c>
      <c r="C15639" s="17" t="s">
        <v>32</v>
      </c>
      <c r="D15639" s="17">
        <v>2.7442867899999999</v>
      </c>
      <c r="E15639" s="17">
        <v>19.608078450000001</v>
      </c>
      <c r="F15639" s="17">
        <v>1.8306440500000001</v>
      </c>
      <c r="G15639" s="17">
        <v>0.91364274999999995</v>
      </c>
    </row>
    <row r="15640" spans="1:7" x14ac:dyDescent="0.2">
      <c r="A15640" s="25">
        <v>43191</v>
      </c>
      <c r="B15640" s="17" t="s">
        <v>5</v>
      </c>
      <c r="C15640" s="17" t="s">
        <v>25</v>
      </c>
      <c r="D15640" s="17">
        <v>37.697628309999999</v>
      </c>
      <c r="E15640" s="17">
        <v>629.27329224000005</v>
      </c>
      <c r="F15640" s="17">
        <v>23.620005410000001</v>
      </c>
      <c r="G15640" s="17">
        <v>14.077622890000001</v>
      </c>
    </row>
    <row r="15641" spans="1:7" x14ac:dyDescent="0.2">
      <c r="A15641" s="25">
        <v>43191</v>
      </c>
      <c r="B15641" s="17" t="s">
        <v>5</v>
      </c>
      <c r="C15641" s="17" t="s">
        <v>26</v>
      </c>
      <c r="D15641" s="17">
        <v>37.53859619</v>
      </c>
      <c r="E15641" s="17">
        <v>642.13508706000005</v>
      </c>
      <c r="F15641" s="17">
        <v>21.748646430000001</v>
      </c>
      <c r="G15641" s="17">
        <v>15.789949760000001</v>
      </c>
    </row>
    <row r="15642" spans="1:7" x14ac:dyDescent="0.2">
      <c r="A15642" s="25">
        <v>43191</v>
      </c>
      <c r="B15642" s="17" t="s">
        <v>5</v>
      </c>
      <c r="C15642" s="17" t="s">
        <v>27</v>
      </c>
      <c r="D15642" s="17">
        <v>41.03507579</v>
      </c>
      <c r="E15642" s="17">
        <v>693.28780339000002</v>
      </c>
      <c r="F15642" s="17">
        <v>30.510973509999999</v>
      </c>
      <c r="G15642" s="17">
        <v>10.524102279999999</v>
      </c>
    </row>
    <row r="15643" spans="1:7" x14ac:dyDescent="0.2">
      <c r="A15643" s="25">
        <v>43191</v>
      </c>
      <c r="B15643" s="17" t="s">
        <v>5</v>
      </c>
      <c r="C15643" s="17" t="s">
        <v>28</v>
      </c>
      <c r="D15643" s="17">
        <v>12.14556969</v>
      </c>
      <c r="E15643" s="17">
        <v>205.374707</v>
      </c>
      <c r="F15643" s="17">
        <v>8.9836252099999996</v>
      </c>
      <c r="G15643" s="17">
        <v>3.1619444799999998</v>
      </c>
    </row>
    <row r="15644" spans="1:7" x14ac:dyDescent="0.2">
      <c r="A15644" s="25">
        <v>43191</v>
      </c>
      <c r="B15644" s="17" t="s">
        <v>5</v>
      </c>
      <c r="C15644" s="17" t="s">
        <v>29</v>
      </c>
      <c r="D15644" s="17">
        <v>18.189559890000002</v>
      </c>
      <c r="E15644" s="17">
        <v>317.56860390999998</v>
      </c>
      <c r="F15644" s="17">
        <v>13.46065492</v>
      </c>
      <c r="G15644" s="17">
        <v>4.7289049700000003</v>
      </c>
    </row>
    <row r="15645" spans="1:7" x14ac:dyDescent="0.2">
      <c r="A15645" s="25">
        <v>43191</v>
      </c>
      <c r="B15645" s="17" t="s">
        <v>5</v>
      </c>
      <c r="C15645" s="17" t="s">
        <v>30</v>
      </c>
      <c r="D15645" s="17">
        <v>2.9909364900000002</v>
      </c>
      <c r="E15645" s="17">
        <v>52.957491019999999</v>
      </c>
      <c r="F15645" s="17">
        <v>2.2073233600000002</v>
      </c>
      <c r="G15645" s="17">
        <v>0.78361312999999999</v>
      </c>
    </row>
    <row r="15646" spans="1:7" x14ac:dyDescent="0.2">
      <c r="A15646" s="25">
        <v>43191</v>
      </c>
      <c r="B15646" s="17" t="s">
        <v>5</v>
      </c>
      <c r="C15646" s="17" t="s">
        <v>31</v>
      </c>
      <c r="D15646" s="17">
        <v>2.4467065099999998</v>
      </c>
      <c r="E15646" s="17">
        <v>38.38532824</v>
      </c>
      <c r="F15646" s="17">
        <v>2.0728795400000002</v>
      </c>
      <c r="G15646" s="17">
        <v>0.37382696999999998</v>
      </c>
    </row>
    <row r="15647" spans="1:7" x14ac:dyDescent="0.2">
      <c r="A15647" s="25">
        <v>43191</v>
      </c>
      <c r="B15647" s="17" t="s">
        <v>5</v>
      </c>
      <c r="C15647" s="17" t="s">
        <v>32</v>
      </c>
      <c r="D15647" s="17">
        <v>1.6815729500000001</v>
      </c>
      <c r="E15647" s="17">
        <v>31.42777027</v>
      </c>
      <c r="F15647" s="17">
        <v>1.2865888000000001</v>
      </c>
      <c r="G15647" s="17">
        <v>0.39498414999999998</v>
      </c>
    </row>
    <row r="15648" spans="1:7" x14ac:dyDescent="0.2">
      <c r="A15648" s="25">
        <v>43191</v>
      </c>
      <c r="B15648" s="17" t="s">
        <v>6</v>
      </c>
      <c r="C15648" s="17" t="s">
        <v>25</v>
      </c>
      <c r="D15648" s="17">
        <v>25.643558559999999</v>
      </c>
      <c r="E15648" s="17">
        <v>928.12246769000001</v>
      </c>
      <c r="F15648" s="17">
        <v>20.875791589999999</v>
      </c>
      <c r="G15648" s="17">
        <v>4.7677669700000003</v>
      </c>
    </row>
    <row r="15649" spans="1:7" x14ac:dyDescent="0.2">
      <c r="A15649" s="25">
        <v>43191</v>
      </c>
      <c r="B15649" s="17" t="s">
        <v>6</v>
      </c>
      <c r="C15649" s="17" t="s">
        <v>26</v>
      </c>
      <c r="D15649" s="17">
        <v>16.477102909999999</v>
      </c>
      <c r="E15649" s="17">
        <v>595.45797673000004</v>
      </c>
      <c r="F15649" s="17">
        <v>11.54598543</v>
      </c>
      <c r="G15649" s="17">
        <v>4.9311174800000002</v>
      </c>
    </row>
    <row r="15650" spans="1:7" x14ac:dyDescent="0.2">
      <c r="A15650" s="25">
        <v>43191</v>
      </c>
      <c r="B15650" s="17" t="s">
        <v>6</v>
      </c>
      <c r="C15650" s="17" t="s">
        <v>27</v>
      </c>
      <c r="D15650" s="17">
        <v>21.145046369999999</v>
      </c>
      <c r="E15650" s="17">
        <v>763.88367544000005</v>
      </c>
      <c r="F15650" s="17">
        <v>17.841995740000002</v>
      </c>
      <c r="G15650" s="17">
        <v>3.30305063</v>
      </c>
    </row>
    <row r="15651" spans="1:7" x14ac:dyDescent="0.2">
      <c r="A15651" s="25">
        <v>43191</v>
      </c>
      <c r="B15651" s="17" t="s">
        <v>6</v>
      </c>
      <c r="C15651" s="17" t="s">
        <v>28</v>
      </c>
      <c r="D15651" s="17">
        <v>7.7275354800000002</v>
      </c>
      <c r="E15651" s="17">
        <v>262.82092262999998</v>
      </c>
      <c r="F15651" s="17">
        <v>5.1214452599999998</v>
      </c>
      <c r="G15651" s="17">
        <v>2.60609023</v>
      </c>
    </row>
    <row r="15652" spans="1:7" x14ac:dyDescent="0.2">
      <c r="A15652" s="25">
        <v>43191</v>
      </c>
      <c r="B15652" s="17" t="s">
        <v>6</v>
      </c>
      <c r="C15652" s="17" t="s">
        <v>29</v>
      </c>
      <c r="D15652" s="17">
        <v>14.199021549999999</v>
      </c>
      <c r="E15652" s="17">
        <v>527.20484795000004</v>
      </c>
      <c r="F15652" s="17">
        <v>7.69634792</v>
      </c>
      <c r="G15652" s="17">
        <v>6.5026736300000003</v>
      </c>
    </row>
    <row r="15653" spans="1:7" x14ac:dyDescent="0.2">
      <c r="A15653" s="25">
        <v>43191</v>
      </c>
      <c r="B15653" s="17" t="s">
        <v>6</v>
      </c>
      <c r="C15653" s="17" t="s">
        <v>30</v>
      </c>
      <c r="D15653" s="17">
        <v>1.17274893</v>
      </c>
      <c r="E15653" s="17">
        <v>41.874879470000003</v>
      </c>
      <c r="F15653" s="17">
        <v>0.61092329000000001</v>
      </c>
      <c r="G15653" s="17">
        <v>0.56182564000000002</v>
      </c>
    </row>
    <row r="15654" spans="1:7" x14ac:dyDescent="0.2">
      <c r="A15654" s="25">
        <v>43191</v>
      </c>
      <c r="B15654" s="17" t="s">
        <v>6</v>
      </c>
      <c r="C15654" s="17" t="s">
        <v>31</v>
      </c>
      <c r="D15654" s="17">
        <v>0.49647834000000002</v>
      </c>
      <c r="E15654" s="17">
        <v>18.460594440000001</v>
      </c>
      <c r="F15654" s="17">
        <v>0.26140120999999999</v>
      </c>
      <c r="G15654" s="17">
        <v>0.23507713</v>
      </c>
    </row>
    <row r="15655" spans="1:7" x14ac:dyDescent="0.2">
      <c r="A15655" s="25">
        <v>43191</v>
      </c>
      <c r="B15655" s="17" t="s">
        <v>6</v>
      </c>
      <c r="C15655" s="17" t="s">
        <v>32</v>
      </c>
      <c r="D15655" s="17">
        <v>0.27773748999999998</v>
      </c>
      <c r="E15655" s="17">
        <v>10.320667820000001</v>
      </c>
      <c r="F15655" s="17">
        <v>0</v>
      </c>
      <c r="G15655" s="17">
        <v>0.27773748999999998</v>
      </c>
    </row>
    <row r="15656" spans="1:7" x14ac:dyDescent="0.2">
      <c r="A15656" s="25">
        <v>43191</v>
      </c>
      <c r="B15656" s="17" t="s">
        <v>7</v>
      </c>
      <c r="C15656" s="17" t="s">
        <v>25</v>
      </c>
      <c r="D15656" s="17">
        <v>26.419434089999999</v>
      </c>
      <c r="E15656" s="17">
        <v>1854.4822974599999</v>
      </c>
      <c r="F15656" s="17">
        <v>20.243300990000002</v>
      </c>
      <c r="G15656" s="17">
        <v>6.1761330900000004</v>
      </c>
    </row>
    <row r="15657" spans="1:7" x14ac:dyDescent="0.2">
      <c r="A15657" s="25">
        <v>43191</v>
      </c>
      <c r="B15657" s="17" t="s">
        <v>7</v>
      </c>
      <c r="C15657" s="17" t="s">
        <v>26</v>
      </c>
      <c r="D15657" s="17">
        <v>20.979748579999999</v>
      </c>
      <c r="E15657" s="17">
        <v>1384.37836784</v>
      </c>
      <c r="F15657" s="17">
        <v>15.77341024</v>
      </c>
      <c r="G15657" s="17">
        <v>5.2063383400000003</v>
      </c>
    </row>
    <row r="15658" spans="1:7" x14ac:dyDescent="0.2">
      <c r="A15658" s="25">
        <v>43191</v>
      </c>
      <c r="B15658" s="17" t="s">
        <v>7</v>
      </c>
      <c r="C15658" s="17" t="s">
        <v>27</v>
      </c>
      <c r="D15658" s="17">
        <v>18.890125449999999</v>
      </c>
      <c r="E15658" s="17">
        <v>1337.44149816</v>
      </c>
      <c r="F15658" s="17">
        <v>12.12278265</v>
      </c>
      <c r="G15658" s="17">
        <v>6.7673427899999998</v>
      </c>
    </row>
    <row r="15659" spans="1:7" x14ac:dyDescent="0.2">
      <c r="A15659" s="25">
        <v>43191</v>
      </c>
      <c r="B15659" s="17" t="s">
        <v>7</v>
      </c>
      <c r="C15659" s="17" t="s">
        <v>28</v>
      </c>
      <c r="D15659" s="17">
        <v>6.5159964400000003</v>
      </c>
      <c r="E15659" s="17">
        <v>442.06035911999999</v>
      </c>
      <c r="F15659" s="17">
        <v>5.6148663599999997</v>
      </c>
      <c r="G15659" s="17">
        <v>0.90113008000000006</v>
      </c>
    </row>
    <row r="15660" spans="1:7" x14ac:dyDescent="0.2">
      <c r="A15660" s="25">
        <v>43191</v>
      </c>
      <c r="B15660" s="17" t="s">
        <v>7</v>
      </c>
      <c r="C15660" s="17" t="s">
        <v>29</v>
      </c>
      <c r="D15660" s="17">
        <v>10.791945350000001</v>
      </c>
      <c r="E15660" s="17">
        <v>785.35144215000003</v>
      </c>
      <c r="F15660" s="17">
        <v>7.6714038999999996</v>
      </c>
      <c r="G15660" s="17">
        <v>3.1205414500000002</v>
      </c>
    </row>
    <row r="15661" spans="1:7" x14ac:dyDescent="0.2">
      <c r="A15661" s="25">
        <v>43191</v>
      </c>
      <c r="B15661" s="17" t="s">
        <v>7</v>
      </c>
      <c r="C15661" s="17" t="s">
        <v>30</v>
      </c>
      <c r="D15661" s="17">
        <v>1.75859327</v>
      </c>
      <c r="E15661" s="17">
        <v>126.07517405</v>
      </c>
      <c r="F15661" s="17">
        <v>1.52899082</v>
      </c>
      <c r="G15661" s="17">
        <v>0.22960245000000001</v>
      </c>
    </row>
    <row r="15662" spans="1:7" x14ac:dyDescent="0.2">
      <c r="A15662" s="25">
        <v>43191</v>
      </c>
      <c r="B15662" s="17" t="s">
        <v>7</v>
      </c>
      <c r="C15662" s="17" t="s">
        <v>31</v>
      </c>
      <c r="D15662" s="17">
        <v>0.37113807999999998</v>
      </c>
      <c r="E15662" s="17">
        <v>28.748956209999999</v>
      </c>
      <c r="F15662" s="17">
        <v>0.37113807999999998</v>
      </c>
      <c r="G15662" s="17">
        <v>0</v>
      </c>
    </row>
    <row r="15663" spans="1:7" x14ac:dyDescent="0.2">
      <c r="A15663" s="25">
        <v>43191</v>
      </c>
      <c r="B15663" s="17" t="s">
        <v>7</v>
      </c>
      <c r="C15663" s="17" t="s">
        <v>32</v>
      </c>
      <c r="D15663" s="17">
        <v>0.32910376000000002</v>
      </c>
      <c r="E15663" s="17">
        <v>19.96859194</v>
      </c>
      <c r="F15663" s="17">
        <v>0.32910376000000002</v>
      </c>
      <c r="G15663" s="17">
        <v>0</v>
      </c>
    </row>
    <row r="15664" spans="1:7" x14ac:dyDescent="0.2">
      <c r="A15664" s="25">
        <v>43191</v>
      </c>
      <c r="B15664" s="17" t="s">
        <v>8</v>
      </c>
      <c r="C15664" s="17" t="s">
        <v>25</v>
      </c>
      <c r="D15664" s="17">
        <v>35.814883250000001</v>
      </c>
      <c r="E15664" s="17">
        <v>8188.1492030500003</v>
      </c>
      <c r="F15664" s="17">
        <v>25.994169530000001</v>
      </c>
      <c r="G15664" s="17">
        <v>9.8207137200000005</v>
      </c>
    </row>
    <row r="15665" spans="1:7" x14ac:dyDescent="0.2">
      <c r="A15665" s="25">
        <v>43191</v>
      </c>
      <c r="B15665" s="17" t="s">
        <v>8</v>
      </c>
      <c r="C15665" s="17" t="s">
        <v>26</v>
      </c>
      <c r="D15665" s="17">
        <v>22.893530510000001</v>
      </c>
      <c r="E15665" s="17">
        <v>5414.7851123500004</v>
      </c>
      <c r="F15665" s="17">
        <v>16.835846920000002</v>
      </c>
      <c r="G15665" s="17">
        <v>6.0576835999999998</v>
      </c>
    </row>
    <row r="15666" spans="1:7" x14ac:dyDescent="0.2">
      <c r="A15666" s="25">
        <v>43191</v>
      </c>
      <c r="B15666" s="17" t="s">
        <v>8</v>
      </c>
      <c r="C15666" s="17" t="s">
        <v>27</v>
      </c>
      <c r="D15666" s="17">
        <v>23.541043760000001</v>
      </c>
      <c r="E15666" s="17">
        <v>4821.5916513000002</v>
      </c>
      <c r="F15666" s="17">
        <v>20.99485176</v>
      </c>
      <c r="G15666" s="17">
        <v>2.546192</v>
      </c>
    </row>
    <row r="15667" spans="1:7" x14ac:dyDescent="0.2">
      <c r="A15667" s="25">
        <v>43191</v>
      </c>
      <c r="B15667" s="17" t="s">
        <v>8</v>
      </c>
      <c r="C15667" s="17" t="s">
        <v>28</v>
      </c>
      <c r="D15667" s="17">
        <v>7.67168852</v>
      </c>
      <c r="E15667" s="17">
        <v>2324.2594712</v>
      </c>
      <c r="F15667" s="17">
        <v>7.0094315900000002</v>
      </c>
      <c r="G15667" s="17">
        <v>0.66225692999999997</v>
      </c>
    </row>
    <row r="15668" spans="1:7" x14ac:dyDescent="0.2">
      <c r="A15668" s="25">
        <v>43191</v>
      </c>
      <c r="B15668" s="17" t="s">
        <v>8</v>
      </c>
      <c r="C15668" s="17" t="s">
        <v>29</v>
      </c>
      <c r="D15668" s="17">
        <v>9.2153498599999999</v>
      </c>
      <c r="E15668" s="17">
        <v>1995.2754154300001</v>
      </c>
      <c r="F15668" s="17">
        <v>7.28879638</v>
      </c>
      <c r="G15668" s="17">
        <v>1.9265534799999999</v>
      </c>
    </row>
    <row r="15669" spans="1:7" x14ac:dyDescent="0.2">
      <c r="A15669" s="25">
        <v>43191</v>
      </c>
      <c r="B15669" s="17" t="s">
        <v>8</v>
      </c>
      <c r="C15669" s="17" t="s">
        <v>30</v>
      </c>
      <c r="D15669" s="17">
        <v>2.9030857800000001</v>
      </c>
      <c r="E15669" s="17">
        <v>688.89332602000002</v>
      </c>
      <c r="F15669" s="17">
        <v>2.7057519700000001</v>
      </c>
      <c r="G15669" s="17">
        <v>0.19733381</v>
      </c>
    </row>
    <row r="15670" spans="1:7" x14ac:dyDescent="0.2">
      <c r="A15670" s="25">
        <v>43191</v>
      </c>
      <c r="B15670" s="17" t="s">
        <v>8</v>
      </c>
      <c r="C15670" s="17" t="s">
        <v>32</v>
      </c>
      <c r="D15670" s="17">
        <v>0.66671243000000002</v>
      </c>
      <c r="E15670" s="17">
        <v>105.03650152</v>
      </c>
      <c r="F15670" s="17">
        <v>0.55743905999999999</v>
      </c>
      <c r="G15670" s="17">
        <v>0.10927336999999999</v>
      </c>
    </row>
    <row r="15671" spans="1:7" x14ac:dyDescent="0.2">
      <c r="A15671" s="25">
        <v>43221</v>
      </c>
      <c r="B15671" s="17" t="s">
        <v>3</v>
      </c>
      <c r="C15671" s="17" t="s">
        <v>25</v>
      </c>
      <c r="D15671" s="17">
        <v>38.078904510000001</v>
      </c>
      <c r="E15671" s="17">
        <v>59.49944627</v>
      </c>
      <c r="F15671" s="17">
        <v>25.801614260000001</v>
      </c>
      <c r="G15671" s="17">
        <v>12.27729025</v>
      </c>
    </row>
    <row r="15672" spans="1:7" x14ac:dyDescent="0.2">
      <c r="A15672" s="25">
        <v>43221</v>
      </c>
      <c r="B15672" s="17" t="s">
        <v>3</v>
      </c>
      <c r="C15672" s="17" t="s">
        <v>26</v>
      </c>
      <c r="D15672" s="17">
        <v>32.41112004</v>
      </c>
      <c r="E15672" s="17">
        <v>54.809422660000003</v>
      </c>
      <c r="F15672" s="17">
        <v>16.755931480000001</v>
      </c>
      <c r="G15672" s="17">
        <v>15.655188559999999</v>
      </c>
    </row>
    <row r="15673" spans="1:7" x14ac:dyDescent="0.2">
      <c r="A15673" s="25">
        <v>43221</v>
      </c>
      <c r="B15673" s="17" t="s">
        <v>3</v>
      </c>
      <c r="C15673" s="17" t="s">
        <v>27</v>
      </c>
      <c r="D15673" s="17">
        <v>23.244650969999999</v>
      </c>
      <c r="E15673" s="17">
        <v>41.738017630000002</v>
      </c>
      <c r="F15673" s="17">
        <v>13.92407652</v>
      </c>
      <c r="G15673" s="17">
        <v>9.3205744500000005</v>
      </c>
    </row>
    <row r="15674" spans="1:7" x14ac:dyDescent="0.2">
      <c r="A15674" s="25">
        <v>43221</v>
      </c>
      <c r="B15674" s="17" t="s">
        <v>3</v>
      </c>
      <c r="C15674" s="17" t="s">
        <v>28</v>
      </c>
      <c r="D15674" s="17">
        <v>5.6191695399999997</v>
      </c>
      <c r="E15674" s="17">
        <v>7.8257278599999998</v>
      </c>
      <c r="F15674" s="17">
        <v>2.9870218500000001</v>
      </c>
      <c r="G15674" s="17">
        <v>2.63214769</v>
      </c>
    </row>
    <row r="15675" spans="1:7" x14ac:dyDescent="0.2">
      <c r="A15675" s="25">
        <v>43221</v>
      </c>
      <c r="B15675" s="17" t="s">
        <v>3</v>
      </c>
      <c r="C15675" s="17" t="s">
        <v>29</v>
      </c>
      <c r="D15675" s="17">
        <v>12.50855801</v>
      </c>
      <c r="E15675" s="17">
        <v>17.095404120000001</v>
      </c>
      <c r="F15675" s="17">
        <v>8.9406382999999998</v>
      </c>
      <c r="G15675" s="17">
        <v>3.56791971</v>
      </c>
    </row>
    <row r="15676" spans="1:7" x14ac:dyDescent="0.2">
      <c r="A15676" s="25">
        <v>43221</v>
      </c>
      <c r="B15676" s="17" t="s">
        <v>3</v>
      </c>
      <c r="C15676" s="17" t="s">
        <v>30</v>
      </c>
      <c r="D15676" s="17">
        <v>2.0783346200000001</v>
      </c>
      <c r="E15676" s="17">
        <v>2.9854315599999999</v>
      </c>
      <c r="F15676" s="17">
        <v>0.97613567999999995</v>
      </c>
      <c r="G15676" s="17">
        <v>1.1021989400000001</v>
      </c>
    </row>
    <row r="15677" spans="1:7" x14ac:dyDescent="0.2">
      <c r="A15677" s="25">
        <v>43221</v>
      </c>
      <c r="B15677" s="17" t="s">
        <v>3</v>
      </c>
      <c r="C15677" s="17" t="s">
        <v>31</v>
      </c>
      <c r="D15677" s="17">
        <v>0.88413145999999998</v>
      </c>
      <c r="E15677" s="17">
        <v>1.43406082</v>
      </c>
      <c r="F15677" s="17">
        <v>0.34534279000000001</v>
      </c>
      <c r="G15677" s="17">
        <v>0.53878866999999997</v>
      </c>
    </row>
    <row r="15678" spans="1:7" x14ac:dyDescent="0.2">
      <c r="A15678" s="25">
        <v>43221</v>
      </c>
      <c r="B15678" s="17" t="s">
        <v>3</v>
      </c>
      <c r="C15678" s="17" t="s">
        <v>32</v>
      </c>
      <c r="D15678" s="17">
        <v>1.6506397500000001</v>
      </c>
      <c r="E15678" s="17">
        <v>1.8083012599999999</v>
      </c>
      <c r="F15678" s="17">
        <v>0.43530527000000002</v>
      </c>
      <c r="G15678" s="17">
        <v>1.21533449</v>
      </c>
    </row>
    <row r="15679" spans="1:7" x14ac:dyDescent="0.2">
      <c r="A15679" s="25">
        <v>43221</v>
      </c>
      <c r="B15679" s="17" t="s">
        <v>4</v>
      </c>
      <c r="C15679" s="17" t="s">
        <v>25</v>
      </c>
      <c r="D15679" s="17">
        <v>38.53909573</v>
      </c>
      <c r="E15679" s="17">
        <v>291.42692001</v>
      </c>
      <c r="F15679" s="17">
        <v>27.642965190000002</v>
      </c>
      <c r="G15679" s="17">
        <v>10.89613054</v>
      </c>
    </row>
    <row r="15680" spans="1:7" x14ac:dyDescent="0.2">
      <c r="A15680" s="25">
        <v>43221</v>
      </c>
      <c r="B15680" s="17" t="s">
        <v>4</v>
      </c>
      <c r="C15680" s="17" t="s">
        <v>26</v>
      </c>
      <c r="D15680" s="17">
        <v>31.39068851</v>
      </c>
      <c r="E15680" s="17">
        <v>225.18817720999999</v>
      </c>
      <c r="F15680" s="17">
        <v>19.563858440000001</v>
      </c>
      <c r="G15680" s="17">
        <v>11.82683007</v>
      </c>
    </row>
    <row r="15681" spans="1:7" x14ac:dyDescent="0.2">
      <c r="A15681" s="25">
        <v>43221</v>
      </c>
      <c r="B15681" s="17" t="s">
        <v>4</v>
      </c>
      <c r="C15681" s="17" t="s">
        <v>27</v>
      </c>
      <c r="D15681" s="17">
        <v>37.186399039999998</v>
      </c>
      <c r="E15681" s="17">
        <v>259.34712256</v>
      </c>
      <c r="F15681" s="17">
        <v>27.75787493</v>
      </c>
      <c r="G15681" s="17">
        <v>9.4285241099999997</v>
      </c>
    </row>
    <row r="15682" spans="1:7" x14ac:dyDescent="0.2">
      <c r="A15682" s="25">
        <v>43221</v>
      </c>
      <c r="B15682" s="17" t="s">
        <v>4</v>
      </c>
      <c r="C15682" s="17" t="s">
        <v>28</v>
      </c>
      <c r="D15682" s="17">
        <v>9.4224645900000006</v>
      </c>
      <c r="E15682" s="17">
        <v>69.420813839999994</v>
      </c>
      <c r="F15682" s="17">
        <v>5.8026725800000003</v>
      </c>
      <c r="G15682" s="17">
        <v>3.6197920099999998</v>
      </c>
    </row>
    <row r="15683" spans="1:7" x14ac:dyDescent="0.2">
      <c r="A15683" s="25">
        <v>43221</v>
      </c>
      <c r="B15683" s="17" t="s">
        <v>4</v>
      </c>
      <c r="C15683" s="17" t="s">
        <v>29</v>
      </c>
      <c r="D15683" s="17">
        <v>21.079477000000001</v>
      </c>
      <c r="E15683" s="17">
        <v>160.37306197999999</v>
      </c>
      <c r="F15683" s="17">
        <v>15.0108894</v>
      </c>
      <c r="G15683" s="17">
        <v>6.0685875999999999</v>
      </c>
    </row>
    <row r="15684" spans="1:7" x14ac:dyDescent="0.2">
      <c r="A15684" s="25">
        <v>43221</v>
      </c>
      <c r="B15684" s="17" t="s">
        <v>4</v>
      </c>
      <c r="C15684" s="17" t="s">
        <v>30</v>
      </c>
      <c r="D15684" s="17">
        <v>3.7674348100000001</v>
      </c>
      <c r="E15684" s="17">
        <v>28.86585865</v>
      </c>
      <c r="F15684" s="17">
        <v>1.8983399599999999</v>
      </c>
      <c r="G15684" s="17">
        <v>1.86909484</v>
      </c>
    </row>
    <row r="15685" spans="1:7" x14ac:dyDescent="0.2">
      <c r="A15685" s="25">
        <v>43221</v>
      </c>
      <c r="B15685" s="17" t="s">
        <v>4</v>
      </c>
      <c r="C15685" s="17" t="s">
        <v>31</v>
      </c>
      <c r="D15685" s="17">
        <v>0.94090364999999998</v>
      </c>
      <c r="E15685" s="17">
        <v>7.2562681299999996</v>
      </c>
      <c r="F15685" s="17">
        <v>0.84030941000000003</v>
      </c>
      <c r="G15685" s="17">
        <v>0.10059424</v>
      </c>
    </row>
    <row r="15686" spans="1:7" x14ac:dyDescent="0.2">
      <c r="A15686" s="25">
        <v>43221</v>
      </c>
      <c r="B15686" s="17" t="s">
        <v>4</v>
      </c>
      <c r="C15686" s="17" t="s">
        <v>32</v>
      </c>
      <c r="D15686" s="17">
        <v>2.7537590700000001</v>
      </c>
      <c r="E15686" s="17">
        <v>18.144285499999999</v>
      </c>
      <c r="F15686" s="17">
        <v>1.51933658</v>
      </c>
      <c r="G15686" s="17">
        <v>1.2344225</v>
      </c>
    </row>
    <row r="15687" spans="1:7" x14ac:dyDescent="0.2">
      <c r="A15687" s="25">
        <v>43221</v>
      </c>
      <c r="B15687" s="17" t="s">
        <v>5</v>
      </c>
      <c r="C15687" s="17" t="s">
        <v>25</v>
      </c>
      <c r="D15687" s="17">
        <v>45.803117800000003</v>
      </c>
      <c r="E15687" s="17">
        <v>800.06920399000001</v>
      </c>
      <c r="F15687" s="17">
        <v>29.485242889999999</v>
      </c>
      <c r="G15687" s="17">
        <v>16.31787491</v>
      </c>
    </row>
    <row r="15688" spans="1:7" x14ac:dyDescent="0.2">
      <c r="A15688" s="25">
        <v>43221</v>
      </c>
      <c r="B15688" s="17" t="s">
        <v>5</v>
      </c>
      <c r="C15688" s="17" t="s">
        <v>26</v>
      </c>
      <c r="D15688" s="17">
        <v>41.95288257</v>
      </c>
      <c r="E15688" s="17">
        <v>706.49875706</v>
      </c>
      <c r="F15688" s="17">
        <v>24.407589080000001</v>
      </c>
      <c r="G15688" s="17">
        <v>17.545293489999999</v>
      </c>
    </row>
    <row r="15689" spans="1:7" x14ac:dyDescent="0.2">
      <c r="A15689" s="25">
        <v>43221</v>
      </c>
      <c r="B15689" s="17" t="s">
        <v>5</v>
      </c>
      <c r="C15689" s="17" t="s">
        <v>27</v>
      </c>
      <c r="D15689" s="17">
        <v>37.603425420000001</v>
      </c>
      <c r="E15689" s="17">
        <v>705.18585901999995</v>
      </c>
      <c r="F15689" s="17">
        <v>29.582115179999999</v>
      </c>
      <c r="G15689" s="17">
        <v>8.02131024</v>
      </c>
    </row>
    <row r="15690" spans="1:7" x14ac:dyDescent="0.2">
      <c r="A15690" s="25">
        <v>43221</v>
      </c>
      <c r="B15690" s="17" t="s">
        <v>5</v>
      </c>
      <c r="C15690" s="17" t="s">
        <v>28</v>
      </c>
      <c r="D15690" s="17">
        <v>12.88680943</v>
      </c>
      <c r="E15690" s="17">
        <v>230.98439568000001</v>
      </c>
      <c r="F15690" s="17">
        <v>9.5151692000000008</v>
      </c>
      <c r="G15690" s="17">
        <v>3.3716402300000001</v>
      </c>
    </row>
    <row r="15691" spans="1:7" x14ac:dyDescent="0.2">
      <c r="A15691" s="25">
        <v>43221</v>
      </c>
      <c r="B15691" s="17" t="s">
        <v>5</v>
      </c>
      <c r="C15691" s="17" t="s">
        <v>29</v>
      </c>
      <c r="D15691" s="17">
        <v>17.556601149999999</v>
      </c>
      <c r="E15691" s="17">
        <v>298.84403150000003</v>
      </c>
      <c r="F15691" s="17">
        <v>9.8997037599999995</v>
      </c>
      <c r="G15691" s="17">
        <v>7.6568973900000001</v>
      </c>
    </row>
    <row r="15692" spans="1:7" x14ac:dyDescent="0.2">
      <c r="A15692" s="25">
        <v>43221</v>
      </c>
      <c r="B15692" s="17" t="s">
        <v>5</v>
      </c>
      <c r="C15692" s="17" t="s">
        <v>30</v>
      </c>
      <c r="D15692" s="17">
        <v>5.3725393500000003</v>
      </c>
      <c r="E15692" s="17">
        <v>95.056299159999995</v>
      </c>
      <c r="F15692" s="17">
        <v>3.4346166400000002</v>
      </c>
      <c r="G15692" s="17">
        <v>1.93792271</v>
      </c>
    </row>
    <row r="15693" spans="1:7" x14ac:dyDescent="0.2">
      <c r="A15693" s="25">
        <v>43221</v>
      </c>
      <c r="B15693" s="17" t="s">
        <v>5</v>
      </c>
      <c r="C15693" s="17" t="s">
        <v>31</v>
      </c>
      <c r="D15693" s="17">
        <v>1.19448618</v>
      </c>
      <c r="E15693" s="17">
        <v>21.712932299999999</v>
      </c>
      <c r="F15693" s="17">
        <v>0.76224422000000003</v>
      </c>
      <c r="G15693" s="17">
        <v>0.43224196999999998</v>
      </c>
    </row>
    <row r="15694" spans="1:7" x14ac:dyDescent="0.2">
      <c r="A15694" s="25">
        <v>43221</v>
      </c>
      <c r="B15694" s="17" t="s">
        <v>5</v>
      </c>
      <c r="C15694" s="17" t="s">
        <v>32</v>
      </c>
      <c r="D15694" s="17">
        <v>1.8439736799999999</v>
      </c>
      <c r="E15694" s="17">
        <v>33.482373180000003</v>
      </c>
      <c r="F15694" s="17">
        <v>1.4383310899999999</v>
      </c>
      <c r="G15694" s="17">
        <v>0.40564259000000003</v>
      </c>
    </row>
    <row r="15695" spans="1:7" x14ac:dyDescent="0.2">
      <c r="A15695" s="25">
        <v>43221</v>
      </c>
      <c r="B15695" s="17" t="s">
        <v>6</v>
      </c>
      <c r="C15695" s="17" t="s">
        <v>25</v>
      </c>
      <c r="D15695" s="17">
        <v>25.551287689999999</v>
      </c>
      <c r="E15695" s="17">
        <v>963.73910728999999</v>
      </c>
      <c r="F15695" s="17">
        <v>18.34278213</v>
      </c>
      <c r="G15695" s="17">
        <v>7.2085055599999999</v>
      </c>
    </row>
    <row r="15696" spans="1:7" x14ac:dyDescent="0.2">
      <c r="A15696" s="25">
        <v>43221</v>
      </c>
      <c r="B15696" s="17" t="s">
        <v>6</v>
      </c>
      <c r="C15696" s="17" t="s">
        <v>26</v>
      </c>
      <c r="D15696" s="17">
        <v>20.916107310000001</v>
      </c>
      <c r="E15696" s="17">
        <v>792.05530624999994</v>
      </c>
      <c r="F15696" s="17">
        <v>15.534851919999999</v>
      </c>
      <c r="G15696" s="17">
        <v>5.3812553899999997</v>
      </c>
    </row>
    <row r="15697" spans="1:7" x14ac:dyDescent="0.2">
      <c r="A15697" s="25">
        <v>43221</v>
      </c>
      <c r="B15697" s="17" t="s">
        <v>6</v>
      </c>
      <c r="C15697" s="17" t="s">
        <v>27</v>
      </c>
      <c r="D15697" s="17">
        <v>19.90829544</v>
      </c>
      <c r="E15697" s="17">
        <v>724.45236394999995</v>
      </c>
      <c r="F15697" s="17">
        <v>14.98372279</v>
      </c>
      <c r="G15697" s="17">
        <v>4.92457265</v>
      </c>
    </row>
    <row r="15698" spans="1:7" x14ac:dyDescent="0.2">
      <c r="A15698" s="25">
        <v>43221</v>
      </c>
      <c r="B15698" s="17" t="s">
        <v>6</v>
      </c>
      <c r="C15698" s="17" t="s">
        <v>28</v>
      </c>
      <c r="D15698" s="17">
        <v>7.2643727699999996</v>
      </c>
      <c r="E15698" s="17">
        <v>265.97972503</v>
      </c>
      <c r="F15698" s="17">
        <v>5.1932513399999998</v>
      </c>
      <c r="G15698" s="17">
        <v>2.0711214299999998</v>
      </c>
    </row>
    <row r="15699" spans="1:7" x14ac:dyDescent="0.2">
      <c r="A15699" s="25">
        <v>43221</v>
      </c>
      <c r="B15699" s="17" t="s">
        <v>6</v>
      </c>
      <c r="C15699" s="17" t="s">
        <v>29</v>
      </c>
      <c r="D15699" s="17">
        <v>14.867995240000001</v>
      </c>
      <c r="E15699" s="17">
        <v>520.70077607999997</v>
      </c>
      <c r="F15699" s="17">
        <v>8.8608134700000001</v>
      </c>
      <c r="G15699" s="17">
        <v>6.0071817799999998</v>
      </c>
    </row>
    <row r="15700" spans="1:7" x14ac:dyDescent="0.2">
      <c r="A15700" s="25">
        <v>43221</v>
      </c>
      <c r="B15700" s="17" t="s">
        <v>6</v>
      </c>
      <c r="C15700" s="17" t="s">
        <v>30</v>
      </c>
      <c r="D15700" s="17">
        <v>1.7832407299999999</v>
      </c>
      <c r="E15700" s="17">
        <v>68.274257259999999</v>
      </c>
      <c r="F15700" s="17">
        <v>1.2298593600000001</v>
      </c>
      <c r="G15700" s="17">
        <v>0.55338136999999998</v>
      </c>
    </row>
    <row r="15701" spans="1:7" x14ac:dyDescent="0.2">
      <c r="A15701" s="25">
        <v>43221</v>
      </c>
      <c r="B15701" s="17" t="s">
        <v>6</v>
      </c>
      <c r="C15701" s="17" t="s">
        <v>31</v>
      </c>
      <c r="D15701" s="17">
        <v>1.19591165</v>
      </c>
      <c r="E15701" s="17">
        <v>56.749352029999997</v>
      </c>
      <c r="F15701" s="17">
        <v>1.0689717599999999</v>
      </c>
      <c r="G15701" s="17">
        <v>0.12693989</v>
      </c>
    </row>
    <row r="15702" spans="1:7" x14ac:dyDescent="0.2">
      <c r="A15702" s="25">
        <v>43221</v>
      </c>
      <c r="B15702" s="17" t="s">
        <v>6</v>
      </c>
      <c r="C15702" s="17" t="s">
        <v>32</v>
      </c>
      <c r="D15702" s="17">
        <v>0.54487501999999999</v>
      </c>
      <c r="E15702" s="17">
        <v>19.69603468</v>
      </c>
      <c r="F15702" s="17">
        <v>0.42164551</v>
      </c>
      <c r="G15702" s="17">
        <v>0.12322951</v>
      </c>
    </row>
    <row r="15703" spans="1:7" x14ac:dyDescent="0.2">
      <c r="A15703" s="25">
        <v>43221</v>
      </c>
      <c r="B15703" s="17" t="s">
        <v>7</v>
      </c>
      <c r="C15703" s="17" t="s">
        <v>25</v>
      </c>
      <c r="D15703" s="17">
        <v>25.313143230000001</v>
      </c>
      <c r="E15703" s="17">
        <v>1840.72157232</v>
      </c>
      <c r="F15703" s="17">
        <v>19.241593179999999</v>
      </c>
      <c r="G15703" s="17">
        <v>6.0715500599999999</v>
      </c>
    </row>
    <row r="15704" spans="1:7" x14ac:dyDescent="0.2">
      <c r="A15704" s="25">
        <v>43221</v>
      </c>
      <c r="B15704" s="17" t="s">
        <v>7</v>
      </c>
      <c r="C15704" s="17" t="s">
        <v>26</v>
      </c>
      <c r="D15704" s="17">
        <v>15.858059559999999</v>
      </c>
      <c r="E15704" s="17">
        <v>1098.8351597999999</v>
      </c>
      <c r="F15704" s="17">
        <v>11.393083369999999</v>
      </c>
      <c r="G15704" s="17">
        <v>4.4649761899999998</v>
      </c>
    </row>
    <row r="15705" spans="1:7" x14ac:dyDescent="0.2">
      <c r="A15705" s="25">
        <v>43221</v>
      </c>
      <c r="B15705" s="17" t="s">
        <v>7</v>
      </c>
      <c r="C15705" s="17" t="s">
        <v>27</v>
      </c>
      <c r="D15705" s="17">
        <v>20.906657160000002</v>
      </c>
      <c r="E15705" s="17">
        <v>1530.0967218599999</v>
      </c>
      <c r="F15705" s="17">
        <v>17.11814609</v>
      </c>
      <c r="G15705" s="17">
        <v>3.7885110700000002</v>
      </c>
    </row>
    <row r="15706" spans="1:7" x14ac:dyDescent="0.2">
      <c r="A15706" s="25">
        <v>43221</v>
      </c>
      <c r="B15706" s="17" t="s">
        <v>7</v>
      </c>
      <c r="C15706" s="17" t="s">
        <v>28</v>
      </c>
      <c r="D15706" s="17">
        <v>7.4355861699999997</v>
      </c>
      <c r="E15706" s="17">
        <v>538.28407517000005</v>
      </c>
      <c r="F15706" s="17">
        <v>4.59920975</v>
      </c>
      <c r="G15706" s="17">
        <v>2.8363764200000001</v>
      </c>
    </row>
    <row r="15707" spans="1:7" x14ac:dyDescent="0.2">
      <c r="A15707" s="25">
        <v>43221</v>
      </c>
      <c r="B15707" s="17" t="s">
        <v>7</v>
      </c>
      <c r="C15707" s="17" t="s">
        <v>29</v>
      </c>
      <c r="D15707" s="17">
        <v>9.3146401900000004</v>
      </c>
      <c r="E15707" s="17">
        <v>613.58868855000003</v>
      </c>
      <c r="F15707" s="17">
        <v>6.93861258</v>
      </c>
      <c r="G15707" s="17">
        <v>2.37602761</v>
      </c>
    </row>
    <row r="15708" spans="1:7" x14ac:dyDescent="0.2">
      <c r="A15708" s="25">
        <v>43221</v>
      </c>
      <c r="B15708" s="17" t="s">
        <v>7</v>
      </c>
      <c r="C15708" s="17" t="s">
        <v>30</v>
      </c>
      <c r="D15708" s="17">
        <v>1.82626577</v>
      </c>
      <c r="E15708" s="17">
        <v>129.98382934</v>
      </c>
      <c r="F15708" s="17">
        <v>1.3903379600000001</v>
      </c>
      <c r="G15708" s="17">
        <v>0.43592781000000003</v>
      </c>
    </row>
    <row r="15709" spans="1:7" x14ac:dyDescent="0.2">
      <c r="A15709" s="25">
        <v>43221</v>
      </c>
      <c r="B15709" s="17" t="s">
        <v>7</v>
      </c>
      <c r="C15709" s="17" t="s">
        <v>31</v>
      </c>
      <c r="D15709" s="17">
        <v>0.67338001999999997</v>
      </c>
      <c r="E15709" s="17">
        <v>42.143660769999997</v>
      </c>
      <c r="F15709" s="17">
        <v>0.67338001999999997</v>
      </c>
      <c r="G15709" s="17">
        <v>0</v>
      </c>
    </row>
    <row r="15710" spans="1:7" x14ac:dyDescent="0.2">
      <c r="A15710" s="25">
        <v>43221</v>
      </c>
      <c r="B15710" s="17" t="s">
        <v>7</v>
      </c>
      <c r="C15710" s="17" t="s">
        <v>32</v>
      </c>
      <c r="D15710" s="17">
        <v>0.44164557999999998</v>
      </c>
      <c r="E15710" s="17">
        <v>34.962927919999998</v>
      </c>
      <c r="F15710" s="17">
        <v>0.12578333999999999</v>
      </c>
      <c r="G15710" s="17">
        <v>0.31586224000000002</v>
      </c>
    </row>
    <row r="15711" spans="1:7" x14ac:dyDescent="0.2">
      <c r="A15711" s="25">
        <v>43221</v>
      </c>
      <c r="B15711" s="17" t="s">
        <v>8</v>
      </c>
      <c r="C15711" s="17" t="s">
        <v>25</v>
      </c>
      <c r="D15711" s="17">
        <v>28.725074079999999</v>
      </c>
      <c r="E15711" s="17">
        <v>6531.4763593799998</v>
      </c>
      <c r="F15711" s="17">
        <v>21.112141489999999</v>
      </c>
      <c r="G15711" s="17">
        <v>7.6129325899999998</v>
      </c>
    </row>
    <row r="15712" spans="1:7" x14ac:dyDescent="0.2">
      <c r="A15712" s="25">
        <v>43221</v>
      </c>
      <c r="B15712" s="17" t="s">
        <v>8</v>
      </c>
      <c r="C15712" s="17" t="s">
        <v>26</v>
      </c>
      <c r="D15712" s="17">
        <v>25.09190035</v>
      </c>
      <c r="E15712" s="17">
        <v>6135.5131236799998</v>
      </c>
      <c r="F15712" s="17">
        <v>19.79436711</v>
      </c>
      <c r="G15712" s="17">
        <v>5.2975332399999999</v>
      </c>
    </row>
    <row r="15713" spans="1:7" x14ac:dyDescent="0.2">
      <c r="A15713" s="25">
        <v>43221</v>
      </c>
      <c r="B15713" s="17" t="s">
        <v>8</v>
      </c>
      <c r="C15713" s="17" t="s">
        <v>27</v>
      </c>
      <c r="D15713" s="17">
        <v>25.595537920000002</v>
      </c>
      <c r="E15713" s="17">
        <v>6448.6621330799999</v>
      </c>
      <c r="F15713" s="17">
        <v>20.208222729999999</v>
      </c>
      <c r="G15713" s="17">
        <v>5.3873151899999998</v>
      </c>
    </row>
    <row r="15714" spans="1:7" x14ac:dyDescent="0.2">
      <c r="A15714" s="25">
        <v>43221</v>
      </c>
      <c r="B15714" s="17" t="s">
        <v>8</v>
      </c>
      <c r="C15714" s="17" t="s">
        <v>28</v>
      </c>
      <c r="D15714" s="17">
        <v>8.1032508700000001</v>
      </c>
      <c r="E15714" s="17">
        <v>1755.4183652300001</v>
      </c>
      <c r="F15714" s="17">
        <v>6.7942177299999997</v>
      </c>
      <c r="G15714" s="17">
        <v>1.3090331399999999</v>
      </c>
    </row>
    <row r="15715" spans="1:7" x14ac:dyDescent="0.2">
      <c r="A15715" s="25">
        <v>43221</v>
      </c>
      <c r="B15715" s="17" t="s">
        <v>8</v>
      </c>
      <c r="C15715" s="17" t="s">
        <v>29</v>
      </c>
      <c r="D15715" s="17">
        <v>11.847338260000001</v>
      </c>
      <c r="E15715" s="17">
        <v>2353.9033287900002</v>
      </c>
      <c r="F15715" s="17">
        <v>9.5015375399999993</v>
      </c>
      <c r="G15715" s="17">
        <v>2.3458007300000001</v>
      </c>
    </row>
    <row r="15716" spans="1:7" x14ac:dyDescent="0.2">
      <c r="A15716" s="25">
        <v>43221</v>
      </c>
      <c r="B15716" s="17" t="s">
        <v>8</v>
      </c>
      <c r="C15716" s="17" t="s">
        <v>30</v>
      </c>
      <c r="D15716" s="17">
        <v>2.93308049</v>
      </c>
      <c r="E15716" s="17">
        <v>746.01294956000004</v>
      </c>
      <c r="F15716" s="17">
        <v>2.5606920299999998</v>
      </c>
      <c r="G15716" s="17">
        <v>0.37238845999999998</v>
      </c>
    </row>
    <row r="15717" spans="1:7" x14ac:dyDescent="0.2">
      <c r="A15717" s="25">
        <v>43221</v>
      </c>
      <c r="B15717" s="17" t="s">
        <v>8</v>
      </c>
      <c r="C15717" s="17" t="s">
        <v>31</v>
      </c>
      <c r="D15717" s="17">
        <v>0.45449855</v>
      </c>
      <c r="E15717" s="17">
        <v>120.04969853</v>
      </c>
      <c r="F15717" s="17">
        <v>0.36923444</v>
      </c>
      <c r="G15717" s="17">
        <v>8.5264099999999995E-2</v>
      </c>
    </row>
    <row r="15718" spans="1:7" x14ac:dyDescent="0.2">
      <c r="A15718" s="25">
        <v>43221</v>
      </c>
      <c r="B15718" s="17" t="s">
        <v>8</v>
      </c>
      <c r="C15718" s="17" t="s">
        <v>32</v>
      </c>
      <c r="D15718" s="17">
        <v>0.62628649000000003</v>
      </c>
      <c r="E15718" s="17">
        <v>115.63684138000001</v>
      </c>
      <c r="F15718" s="17">
        <v>0.62628649000000003</v>
      </c>
      <c r="G15718" s="17">
        <v>0</v>
      </c>
    </row>
    <row r="15719" spans="1:7" x14ac:dyDescent="0.2">
      <c r="A15719" s="25">
        <v>43252</v>
      </c>
      <c r="B15719" s="17" t="s">
        <v>3</v>
      </c>
      <c r="C15719" s="17" t="s">
        <v>25</v>
      </c>
      <c r="D15719" s="17">
        <v>33.334273719999999</v>
      </c>
      <c r="E15719" s="17">
        <v>49.994476949999999</v>
      </c>
      <c r="F15719" s="17">
        <v>17.01914953</v>
      </c>
      <c r="G15719" s="17">
        <v>16.315124180000002</v>
      </c>
    </row>
    <row r="15720" spans="1:7" x14ac:dyDescent="0.2">
      <c r="A15720" s="25">
        <v>43252</v>
      </c>
      <c r="B15720" s="17" t="s">
        <v>3</v>
      </c>
      <c r="C15720" s="17" t="s">
        <v>26</v>
      </c>
      <c r="D15720" s="17">
        <v>41.454083500000003</v>
      </c>
      <c r="E15720" s="17">
        <v>63.690505549999997</v>
      </c>
      <c r="F15720" s="17">
        <v>23.05380843</v>
      </c>
      <c r="G15720" s="17">
        <v>18.40027508</v>
      </c>
    </row>
    <row r="15721" spans="1:7" x14ac:dyDescent="0.2">
      <c r="A15721" s="25">
        <v>43252</v>
      </c>
      <c r="B15721" s="17" t="s">
        <v>3</v>
      </c>
      <c r="C15721" s="17" t="s">
        <v>27</v>
      </c>
      <c r="D15721" s="17">
        <v>30.68283697</v>
      </c>
      <c r="E15721" s="17">
        <v>47.711786359999998</v>
      </c>
      <c r="F15721" s="17">
        <v>21.025955140000001</v>
      </c>
      <c r="G15721" s="17">
        <v>9.6568818299999997</v>
      </c>
    </row>
    <row r="15722" spans="1:7" x14ac:dyDescent="0.2">
      <c r="A15722" s="25">
        <v>43252</v>
      </c>
      <c r="B15722" s="17" t="s">
        <v>3</v>
      </c>
      <c r="C15722" s="17" t="s">
        <v>28</v>
      </c>
      <c r="D15722" s="17">
        <v>9.7983677999999994</v>
      </c>
      <c r="E15722" s="17">
        <v>16.0310107</v>
      </c>
      <c r="F15722" s="17">
        <v>6.3494949299999996</v>
      </c>
      <c r="G15722" s="17">
        <v>3.4488728700000002</v>
      </c>
    </row>
    <row r="15723" spans="1:7" x14ac:dyDescent="0.2">
      <c r="A15723" s="25">
        <v>43252</v>
      </c>
      <c r="B15723" s="17" t="s">
        <v>3</v>
      </c>
      <c r="C15723" s="17" t="s">
        <v>29</v>
      </c>
      <c r="D15723" s="17">
        <v>13.47057446</v>
      </c>
      <c r="E15723" s="17">
        <v>24.84974995</v>
      </c>
      <c r="F15723" s="17">
        <v>8.3776440000000001</v>
      </c>
      <c r="G15723" s="17">
        <v>5.0929304599999998</v>
      </c>
    </row>
    <row r="15724" spans="1:7" x14ac:dyDescent="0.2">
      <c r="A15724" s="25">
        <v>43252</v>
      </c>
      <c r="B15724" s="17" t="s">
        <v>3</v>
      </c>
      <c r="C15724" s="17" t="s">
        <v>30</v>
      </c>
      <c r="D15724" s="17">
        <v>2.3131272300000001</v>
      </c>
      <c r="E15724" s="17">
        <v>3.0826279400000001</v>
      </c>
      <c r="F15724" s="17">
        <v>1.3879809299999999</v>
      </c>
      <c r="G15724" s="17">
        <v>0.92514629999999998</v>
      </c>
    </row>
    <row r="15725" spans="1:7" x14ac:dyDescent="0.2">
      <c r="A15725" s="25">
        <v>43252</v>
      </c>
      <c r="B15725" s="17" t="s">
        <v>3</v>
      </c>
      <c r="C15725" s="17" t="s">
        <v>31</v>
      </c>
      <c r="D15725" s="17">
        <v>1.0899477</v>
      </c>
      <c r="E15725" s="17">
        <v>1.93242384</v>
      </c>
      <c r="F15725" s="17">
        <v>0.91553066000000005</v>
      </c>
      <c r="G15725" s="17">
        <v>0.17441704999999999</v>
      </c>
    </row>
    <row r="15726" spans="1:7" x14ac:dyDescent="0.2">
      <c r="A15726" s="25">
        <v>43252</v>
      </c>
      <c r="B15726" s="17" t="s">
        <v>3</v>
      </c>
      <c r="C15726" s="17" t="s">
        <v>32</v>
      </c>
      <c r="D15726" s="17">
        <v>2.2997770000000002</v>
      </c>
      <c r="E15726" s="17">
        <v>3.4424830499999999</v>
      </c>
      <c r="F15726" s="17">
        <v>1.6927643400000001</v>
      </c>
      <c r="G15726" s="17">
        <v>0.60701265999999998</v>
      </c>
    </row>
    <row r="15727" spans="1:7" x14ac:dyDescent="0.2">
      <c r="A15727" s="25">
        <v>43252</v>
      </c>
      <c r="B15727" s="17" t="s">
        <v>4</v>
      </c>
      <c r="C15727" s="17" t="s">
        <v>25</v>
      </c>
      <c r="D15727" s="17">
        <v>38.288446530000002</v>
      </c>
      <c r="E15727" s="17">
        <v>267.69420976999999</v>
      </c>
      <c r="F15727" s="17">
        <v>27.823856240000001</v>
      </c>
      <c r="G15727" s="17">
        <v>10.46459029</v>
      </c>
    </row>
    <row r="15728" spans="1:7" x14ac:dyDescent="0.2">
      <c r="A15728" s="25">
        <v>43252</v>
      </c>
      <c r="B15728" s="17" t="s">
        <v>4</v>
      </c>
      <c r="C15728" s="17" t="s">
        <v>26</v>
      </c>
      <c r="D15728" s="17">
        <v>41.021967480000001</v>
      </c>
      <c r="E15728" s="17">
        <v>307.91521388000001</v>
      </c>
      <c r="F15728" s="17">
        <v>24.375000419999999</v>
      </c>
      <c r="G15728" s="17">
        <v>16.646967060000001</v>
      </c>
    </row>
    <row r="15729" spans="1:7" x14ac:dyDescent="0.2">
      <c r="A15729" s="25">
        <v>43252</v>
      </c>
      <c r="B15729" s="17" t="s">
        <v>4</v>
      </c>
      <c r="C15729" s="17" t="s">
        <v>27</v>
      </c>
      <c r="D15729" s="17">
        <v>38.52686637</v>
      </c>
      <c r="E15729" s="17">
        <v>271.60029747999999</v>
      </c>
      <c r="F15729" s="17">
        <v>28.599947159999999</v>
      </c>
      <c r="G15729" s="17">
        <v>9.9269192099999994</v>
      </c>
    </row>
    <row r="15730" spans="1:7" x14ac:dyDescent="0.2">
      <c r="A15730" s="25">
        <v>43252</v>
      </c>
      <c r="B15730" s="17" t="s">
        <v>4</v>
      </c>
      <c r="C15730" s="17" t="s">
        <v>28</v>
      </c>
      <c r="D15730" s="17">
        <v>7.5668236999999996</v>
      </c>
      <c r="E15730" s="17">
        <v>52.805670210000002</v>
      </c>
      <c r="F15730" s="17">
        <v>6.5746082699999997</v>
      </c>
      <c r="G15730" s="17">
        <v>0.99221543000000001</v>
      </c>
    </row>
    <row r="15731" spans="1:7" x14ac:dyDescent="0.2">
      <c r="A15731" s="25">
        <v>43252</v>
      </c>
      <c r="B15731" s="17" t="s">
        <v>4</v>
      </c>
      <c r="C15731" s="17" t="s">
        <v>29</v>
      </c>
      <c r="D15731" s="17">
        <v>19.162795240000001</v>
      </c>
      <c r="E15731" s="17">
        <v>133.36728811</v>
      </c>
      <c r="F15731" s="17">
        <v>14.5655503</v>
      </c>
      <c r="G15731" s="17">
        <v>4.5972449400000004</v>
      </c>
    </row>
    <row r="15732" spans="1:7" x14ac:dyDescent="0.2">
      <c r="A15732" s="25">
        <v>43252</v>
      </c>
      <c r="B15732" s="17" t="s">
        <v>4</v>
      </c>
      <c r="C15732" s="17" t="s">
        <v>30</v>
      </c>
      <c r="D15732" s="17">
        <v>4.2924148400000002</v>
      </c>
      <c r="E15732" s="17">
        <v>32.473705449999997</v>
      </c>
      <c r="F15732" s="17">
        <v>2.8673809399999999</v>
      </c>
      <c r="G15732" s="17">
        <v>1.4250339000000001</v>
      </c>
    </row>
    <row r="15733" spans="1:7" x14ac:dyDescent="0.2">
      <c r="A15733" s="25">
        <v>43252</v>
      </c>
      <c r="B15733" s="17" t="s">
        <v>4</v>
      </c>
      <c r="C15733" s="17" t="s">
        <v>31</v>
      </c>
      <c r="D15733" s="17">
        <v>1.0081507199999999</v>
      </c>
      <c r="E15733" s="17">
        <v>7.1032031499999997</v>
      </c>
      <c r="F15733" s="17">
        <v>0.56038058000000002</v>
      </c>
      <c r="G15733" s="17">
        <v>0.44777013999999998</v>
      </c>
    </row>
    <row r="15734" spans="1:7" x14ac:dyDescent="0.2">
      <c r="A15734" s="25">
        <v>43252</v>
      </c>
      <c r="B15734" s="17" t="s">
        <v>4</v>
      </c>
      <c r="C15734" s="17" t="s">
        <v>32</v>
      </c>
      <c r="D15734" s="17">
        <v>1.8613192599999999</v>
      </c>
      <c r="E15734" s="17">
        <v>15.90239438</v>
      </c>
      <c r="F15734" s="17">
        <v>1.42581453</v>
      </c>
      <c r="G15734" s="17">
        <v>0.43550473000000001</v>
      </c>
    </row>
    <row r="15735" spans="1:7" x14ac:dyDescent="0.2">
      <c r="A15735" s="25">
        <v>43252</v>
      </c>
      <c r="B15735" s="17" t="s">
        <v>5</v>
      </c>
      <c r="C15735" s="17" t="s">
        <v>25</v>
      </c>
      <c r="D15735" s="17">
        <v>43.500741040000001</v>
      </c>
      <c r="E15735" s="17">
        <v>821.05050549999999</v>
      </c>
      <c r="F15735" s="17">
        <v>28.734889469999999</v>
      </c>
      <c r="G15735" s="17">
        <v>14.765851570000001</v>
      </c>
    </row>
    <row r="15736" spans="1:7" x14ac:dyDescent="0.2">
      <c r="A15736" s="25">
        <v>43252</v>
      </c>
      <c r="B15736" s="17" t="s">
        <v>5</v>
      </c>
      <c r="C15736" s="17" t="s">
        <v>26</v>
      </c>
      <c r="D15736" s="17">
        <v>39.305199700000003</v>
      </c>
      <c r="E15736" s="17">
        <v>776.88394572000004</v>
      </c>
      <c r="F15736" s="17">
        <v>26.03393479</v>
      </c>
      <c r="G15736" s="17">
        <v>13.271264909999999</v>
      </c>
    </row>
    <row r="15737" spans="1:7" x14ac:dyDescent="0.2">
      <c r="A15737" s="25">
        <v>43252</v>
      </c>
      <c r="B15737" s="17" t="s">
        <v>5</v>
      </c>
      <c r="C15737" s="17" t="s">
        <v>27</v>
      </c>
      <c r="D15737" s="17">
        <v>33.240477380000002</v>
      </c>
      <c r="E15737" s="17">
        <v>641.15120320999995</v>
      </c>
      <c r="F15737" s="17">
        <v>25.33019972</v>
      </c>
      <c r="G15737" s="17">
        <v>7.9102776700000001</v>
      </c>
    </row>
    <row r="15738" spans="1:7" x14ac:dyDescent="0.2">
      <c r="A15738" s="25">
        <v>43252</v>
      </c>
      <c r="B15738" s="17" t="s">
        <v>5</v>
      </c>
      <c r="C15738" s="17" t="s">
        <v>28</v>
      </c>
      <c r="D15738" s="17">
        <v>10.702500150000001</v>
      </c>
      <c r="E15738" s="17">
        <v>210.36552093</v>
      </c>
      <c r="F15738" s="17">
        <v>5.85398145</v>
      </c>
      <c r="G15738" s="17">
        <v>4.8485186999999996</v>
      </c>
    </row>
    <row r="15739" spans="1:7" x14ac:dyDescent="0.2">
      <c r="A15739" s="25">
        <v>43252</v>
      </c>
      <c r="B15739" s="17" t="s">
        <v>5</v>
      </c>
      <c r="C15739" s="17" t="s">
        <v>29</v>
      </c>
      <c r="D15739" s="17">
        <v>18.04559154</v>
      </c>
      <c r="E15739" s="17">
        <v>328.85934649000001</v>
      </c>
      <c r="F15739" s="17">
        <v>13.726143670000001</v>
      </c>
      <c r="G15739" s="17">
        <v>4.3194478700000003</v>
      </c>
    </row>
    <row r="15740" spans="1:7" x14ac:dyDescent="0.2">
      <c r="A15740" s="25">
        <v>43252</v>
      </c>
      <c r="B15740" s="17" t="s">
        <v>5</v>
      </c>
      <c r="C15740" s="17" t="s">
        <v>30</v>
      </c>
      <c r="D15740" s="17">
        <v>3.2103712899999999</v>
      </c>
      <c r="E15740" s="17">
        <v>63.341387640000001</v>
      </c>
      <c r="F15740" s="17">
        <v>2.3309861999999999</v>
      </c>
      <c r="G15740" s="17">
        <v>0.87938508999999998</v>
      </c>
    </row>
    <row r="15741" spans="1:7" x14ac:dyDescent="0.2">
      <c r="A15741" s="25">
        <v>43252</v>
      </c>
      <c r="B15741" s="17" t="s">
        <v>5</v>
      </c>
      <c r="C15741" s="17" t="s">
        <v>31</v>
      </c>
      <c r="D15741" s="17">
        <v>2.7472828699999998</v>
      </c>
      <c r="E15741" s="17">
        <v>60.365186870000002</v>
      </c>
      <c r="F15741" s="17">
        <v>2.46446984</v>
      </c>
      <c r="G15741" s="17">
        <v>0.28281303000000002</v>
      </c>
    </row>
    <row r="15742" spans="1:7" x14ac:dyDescent="0.2">
      <c r="A15742" s="25">
        <v>43252</v>
      </c>
      <c r="B15742" s="17" t="s">
        <v>5</v>
      </c>
      <c r="C15742" s="17" t="s">
        <v>32</v>
      </c>
      <c r="D15742" s="17">
        <v>2.0165869299999999</v>
      </c>
      <c r="E15742" s="17">
        <v>38.58729623</v>
      </c>
      <c r="F15742" s="17">
        <v>1.3000104400000001</v>
      </c>
      <c r="G15742" s="17">
        <v>0.71657649000000001</v>
      </c>
    </row>
    <row r="15743" spans="1:7" x14ac:dyDescent="0.2">
      <c r="A15743" s="25">
        <v>43252</v>
      </c>
      <c r="B15743" s="17" t="s">
        <v>6</v>
      </c>
      <c r="C15743" s="17" t="s">
        <v>25</v>
      </c>
      <c r="D15743" s="17">
        <v>20.839939099999999</v>
      </c>
      <c r="E15743" s="17">
        <v>755.75712069999997</v>
      </c>
      <c r="F15743" s="17">
        <v>17.204375349999999</v>
      </c>
      <c r="G15743" s="17">
        <v>3.6355637500000002</v>
      </c>
    </row>
    <row r="15744" spans="1:7" x14ac:dyDescent="0.2">
      <c r="A15744" s="25">
        <v>43252</v>
      </c>
      <c r="B15744" s="17" t="s">
        <v>6</v>
      </c>
      <c r="C15744" s="17" t="s">
        <v>26</v>
      </c>
      <c r="D15744" s="17">
        <v>21.903421590000001</v>
      </c>
      <c r="E15744" s="17">
        <v>803.17053524000005</v>
      </c>
      <c r="F15744" s="17">
        <v>16.923298110000001</v>
      </c>
      <c r="G15744" s="17">
        <v>4.9801234900000004</v>
      </c>
    </row>
    <row r="15745" spans="1:7" x14ac:dyDescent="0.2">
      <c r="A15745" s="25">
        <v>43252</v>
      </c>
      <c r="B15745" s="17" t="s">
        <v>6</v>
      </c>
      <c r="C15745" s="17" t="s">
        <v>27</v>
      </c>
      <c r="D15745" s="17">
        <v>12.40564356</v>
      </c>
      <c r="E15745" s="17">
        <v>450.38236638000001</v>
      </c>
      <c r="F15745" s="17">
        <v>11.22170026</v>
      </c>
      <c r="G15745" s="17">
        <v>1.1839433100000001</v>
      </c>
    </row>
    <row r="15746" spans="1:7" x14ac:dyDescent="0.2">
      <c r="A15746" s="25">
        <v>43252</v>
      </c>
      <c r="B15746" s="17" t="s">
        <v>6</v>
      </c>
      <c r="C15746" s="17" t="s">
        <v>28</v>
      </c>
      <c r="D15746" s="17">
        <v>6.5810556800000004</v>
      </c>
      <c r="E15746" s="17">
        <v>246.66272953000001</v>
      </c>
      <c r="F15746" s="17">
        <v>4.7889672799999996</v>
      </c>
      <c r="G15746" s="17">
        <v>1.79208839</v>
      </c>
    </row>
    <row r="15747" spans="1:7" x14ac:dyDescent="0.2">
      <c r="A15747" s="25">
        <v>43252</v>
      </c>
      <c r="B15747" s="17" t="s">
        <v>6</v>
      </c>
      <c r="C15747" s="17" t="s">
        <v>29</v>
      </c>
      <c r="D15747" s="17">
        <v>8.9898494899999992</v>
      </c>
      <c r="E15747" s="17">
        <v>305.02107606999999</v>
      </c>
      <c r="F15747" s="17">
        <v>5.5646898</v>
      </c>
      <c r="G15747" s="17">
        <v>3.4251596900000001</v>
      </c>
    </row>
    <row r="15748" spans="1:7" x14ac:dyDescent="0.2">
      <c r="A15748" s="25">
        <v>43252</v>
      </c>
      <c r="B15748" s="17" t="s">
        <v>6</v>
      </c>
      <c r="C15748" s="17" t="s">
        <v>30</v>
      </c>
      <c r="D15748" s="17">
        <v>1.4377620099999999</v>
      </c>
      <c r="E15748" s="17">
        <v>62.103904370000002</v>
      </c>
      <c r="F15748" s="17">
        <v>0.90875784999999998</v>
      </c>
      <c r="G15748" s="17">
        <v>0.52900417</v>
      </c>
    </row>
    <row r="15749" spans="1:7" x14ac:dyDescent="0.2">
      <c r="A15749" s="25">
        <v>43252</v>
      </c>
      <c r="B15749" s="17" t="s">
        <v>6</v>
      </c>
      <c r="C15749" s="17" t="s">
        <v>31</v>
      </c>
      <c r="D15749" s="17">
        <v>0.65630385000000002</v>
      </c>
      <c r="E15749" s="17">
        <v>24.000290669999998</v>
      </c>
      <c r="F15749" s="17">
        <v>0.36006416000000002</v>
      </c>
      <c r="G15749" s="17">
        <v>0.29623968000000001</v>
      </c>
    </row>
    <row r="15750" spans="1:7" x14ac:dyDescent="0.2">
      <c r="A15750" s="25">
        <v>43252</v>
      </c>
      <c r="B15750" s="17" t="s">
        <v>6</v>
      </c>
      <c r="C15750" s="17" t="s">
        <v>32</v>
      </c>
      <c r="D15750" s="17">
        <v>0.88733622000000001</v>
      </c>
      <c r="E15750" s="17">
        <v>29.799153839999999</v>
      </c>
      <c r="F15750" s="17">
        <v>0.59202938000000005</v>
      </c>
      <c r="G15750" s="17">
        <v>0.29530684000000001</v>
      </c>
    </row>
    <row r="15751" spans="1:7" x14ac:dyDescent="0.2">
      <c r="A15751" s="25">
        <v>43252</v>
      </c>
      <c r="B15751" s="17" t="s">
        <v>7</v>
      </c>
      <c r="C15751" s="17" t="s">
        <v>25</v>
      </c>
      <c r="D15751" s="17">
        <v>20.510187699999999</v>
      </c>
      <c r="E15751" s="17">
        <v>1397.0603422700001</v>
      </c>
      <c r="F15751" s="17">
        <v>17.48640361</v>
      </c>
      <c r="G15751" s="17">
        <v>3.02378408</v>
      </c>
    </row>
    <row r="15752" spans="1:7" x14ac:dyDescent="0.2">
      <c r="A15752" s="25">
        <v>43252</v>
      </c>
      <c r="B15752" s="17" t="s">
        <v>7</v>
      </c>
      <c r="C15752" s="17" t="s">
        <v>26</v>
      </c>
      <c r="D15752" s="17">
        <v>15.60128068</v>
      </c>
      <c r="E15752" s="17">
        <v>1089.10728453</v>
      </c>
      <c r="F15752" s="17">
        <v>12.06649058</v>
      </c>
      <c r="G15752" s="17">
        <v>3.5347900999999999</v>
      </c>
    </row>
    <row r="15753" spans="1:7" x14ac:dyDescent="0.2">
      <c r="A15753" s="25">
        <v>43252</v>
      </c>
      <c r="B15753" s="17" t="s">
        <v>7</v>
      </c>
      <c r="C15753" s="17" t="s">
        <v>27</v>
      </c>
      <c r="D15753" s="17">
        <v>18.809179189999998</v>
      </c>
      <c r="E15753" s="17">
        <v>1290.6534593199999</v>
      </c>
      <c r="F15753" s="17">
        <v>15.42544614</v>
      </c>
      <c r="G15753" s="17">
        <v>3.38373305</v>
      </c>
    </row>
    <row r="15754" spans="1:7" x14ac:dyDescent="0.2">
      <c r="A15754" s="25">
        <v>43252</v>
      </c>
      <c r="B15754" s="17" t="s">
        <v>7</v>
      </c>
      <c r="C15754" s="17" t="s">
        <v>28</v>
      </c>
      <c r="D15754" s="17">
        <v>6.7301930499999996</v>
      </c>
      <c r="E15754" s="17">
        <v>510.07298279000003</v>
      </c>
      <c r="F15754" s="17">
        <v>5.8067654099999997</v>
      </c>
      <c r="G15754" s="17">
        <v>0.92342763999999999</v>
      </c>
    </row>
    <row r="15755" spans="1:7" x14ac:dyDescent="0.2">
      <c r="A15755" s="25">
        <v>43252</v>
      </c>
      <c r="B15755" s="17" t="s">
        <v>7</v>
      </c>
      <c r="C15755" s="17" t="s">
        <v>29</v>
      </c>
      <c r="D15755" s="17">
        <v>12.26494413</v>
      </c>
      <c r="E15755" s="17">
        <v>931.69279093</v>
      </c>
      <c r="F15755" s="17">
        <v>9.0476689300000004</v>
      </c>
      <c r="G15755" s="17">
        <v>3.2172752</v>
      </c>
    </row>
    <row r="15756" spans="1:7" x14ac:dyDescent="0.2">
      <c r="A15756" s="25">
        <v>43252</v>
      </c>
      <c r="B15756" s="17" t="s">
        <v>7</v>
      </c>
      <c r="C15756" s="17" t="s">
        <v>30</v>
      </c>
      <c r="D15756" s="17">
        <v>1.7984842299999999</v>
      </c>
      <c r="E15756" s="17">
        <v>123.49788122</v>
      </c>
      <c r="F15756" s="17">
        <v>1.7984842299999999</v>
      </c>
      <c r="G15756" s="17">
        <v>0</v>
      </c>
    </row>
    <row r="15757" spans="1:7" x14ac:dyDescent="0.2">
      <c r="A15757" s="25">
        <v>43252</v>
      </c>
      <c r="B15757" s="17" t="s">
        <v>7</v>
      </c>
      <c r="C15757" s="17" t="s">
        <v>31</v>
      </c>
      <c r="D15757" s="17">
        <v>0.34945633999999998</v>
      </c>
      <c r="E15757" s="17">
        <v>26.142945739999998</v>
      </c>
      <c r="F15757" s="17">
        <v>0.29190325</v>
      </c>
      <c r="G15757" s="17">
        <v>5.7553090000000001E-2</v>
      </c>
    </row>
    <row r="15758" spans="1:7" x14ac:dyDescent="0.2">
      <c r="A15758" s="25">
        <v>43252</v>
      </c>
      <c r="B15758" s="17" t="s">
        <v>7</v>
      </c>
      <c r="C15758" s="17" t="s">
        <v>32</v>
      </c>
      <c r="D15758" s="17">
        <v>0.53364621999999995</v>
      </c>
      <c r="E15758" s="17">
        <v>39.422892769999997</v>
      </c>
      <c r="F15758" s="17">
        <v>0.41525219000000002</v>
      </c>
      <c r="G15758" s="17">
        <v>0.11839403</v>
      </c>
    </row>
    <row r="15759" spans="1:7" x14ac:dyDescent="0.2">
      <c r="A15759" s="25">
        <v>43252</v>
      </c>
      <c r="B15759" s="17" t="s">
        <v>8</v>
      </c>
      <c r="C15759" s="17" t="s">
        <v>25</v>
      </c>
      <c r="D15759" s="17">
        <v>34.883588920000001</v>
      </c>
      <c r="E15759" s="17">
        <v>8346.7001505299995</v>
      </c>
      <c r="F15759" s="17">
        <v>26.232659429999998</v>
      </c>
      <c r="G15759" s="17">
        <v>8.6509294899999993</v>
      </c>
    </row>
    <row r="15760" spans="1:7" x14ac:dyDescent="0.2">
      <c r="A15760" s="25">
        <v>43252</v>
      </c>
      <c r="B15760" s="17" t="s">
        <v>8</v>
      </c>
      <c r="C15760" s="17" t="s">
        <v>26</v>
      </c>
      <c r="D15760" s="17">
        <v>21.709565649999998</v>
      </c>
      <c r="E15760" s="17">
        <v>4895.6690281199999</v>
      </c>
      <c r="F15760" s="17">
        <v>17.867593970000001</v>
      </c>
      <c r="G15760" s="17">
        <v>3.8419716799999999</v>
      </c>
    </row>
    <row r="15761" spans="1:7" x14ac:dyDescent="0.2">
      <c r="A15761" s="25">
        <v>43252</v>
      </c>
      <c r="B15761" s="17" t="s">
        <v>8</v>
      </c>
      <c r="C15761" s="17" t="s">
        <v>27</v>
      </c>
      <c r="D15761" s="17">
        <v>22.575995339999999</v>
      </c>
      <c r="E15761" s="17">
        <v>4153.2605537099998</v>
      </c>
      <c r="F15761" s="17">
        <v>19.823366360000001</v>
      </c>
      <c r="G15761" s="17">
        <v>2.7526289899999998</v>
      </c>
    </row>
    <row r="15762" spans="1:7" x14ac:dyDescent="0.2">
      <c r="A15762" s="25">
        <v>43252</v>
      </c>
      <c r="B15762" s="17" t="s">
        <v>8</v>
      </c>
      <c r="C15762" s="17" t="s">
        <v>28</v>
      </c>
      <c r="D15762" s="17">
        <v>6.27313864</v>
      </c>
      <c r="E15762" s="17">
        <v>1664.6074966900001</v>
      </c>
      <c r="F15762" s="17">
        <v>4.4481736400000003</v>
      </c>
      <c r="G15762" s="17">
        <v>1.8249649999999999</v>
      </c>
    </row>
    <row r="15763" spans="1:7" x14ac:dyDescent="0.2">
      <c r="A15763" s="25">
        <v>43252</v>
      </c>
      <c r="B15763" s="17" t="s">
        <v>8</v>
      </c>
      <c r="C15763" s="17" t="s">
        <v>29</v>
      </c>
      <c r="D15763" s="17">
        <v>10.69501131</v>
      </c>
      <c r="E15763" s="17">
        <v>1956.37904609</v>
      </c>
      <c r="F15763" s="17">
        <v>9.09540975</v>
      </c>
      <c r="G15763" s="17">
        <v>1.59960156</v>
      </c>
    </row>
    <row r="15764" spans="1:7" x14ac:dyDescent="0.2">
      <c r="A15764" s="25">
        <v>43252</v>
      </c>
      <c r="B15764" s="17" t="s">
        <v>8</v>
      </c>
      <c r="C15764" s="17" t="s">
        <v>30</v>
      </c>
      <c r="D15764" s="17">
        <v>2.4742521399999999</v>
      </c>
      <c r="E15764" s="17">
        <v>695.41221814000005</v>
      </c>
      <c r="F15764" s="17">
        <v>2.2854819399999999</v>
      </c>
      <c r="G15764" s="17">
        <v>0.1887702</v>
      </c>
    </row>
    <row r="15765" spans="1:7" x14ac:dyDescent="0.2">
      <c r="A15765" s="25">
        <v>43252</v>
      </c>
      <c r="B15765" s="17" t="s">
        <v>8</v>
      </c>
      <c r="C15765" s="17" t="s">
        <v>31</v>
      </c>
      <c r="D15765" s="17">
        <v>0.61789764999999996</v>
      </c>
      <c r="E15765" s="17">
        <v>109.98956172</v>
      </c>
      <c r="F15765" s="17">
        <v>0.37418329</v>
      </c>
      <c r="G15765" s="17">
        <v>0.24371435999999999</v>
      </c>
    </row>
    <row r="15766" spans="1:7" x14ac:dyDescent="0.2">
      <c r="A15766" s="25">
        <v>43252</v>
      </c>
      <c r="B15766" s="17" t="s">
        <v>8</v>
      </c>
      <c r="C15766" s="17" t="s">
        <v>32</v>
      </c>
      <c r="D15766" s="17">
        <v>0.40201186999999999</v>
      </c>
      <c r="E15766" s="17">
        <v>98.285008399999995</v>
      </c>
      <c r="F15766" s="17">
        <v>0.40201186999999999</v>
      </c>
      <c r="G15766" s="17">
        <v>0</v>
      </c>
    </row>
    <row r="15767" spans="1:7" x14ac:dyDescent="0.2">
      <c r="A15767" s="25">
        <v>43282</v>
      </c>
      <c r="B15767" s="17" t="s">
        <v>3</v>
      </c>
      <c r="C15767" s="17" t="s">
        <v>25</v>
      </c>
      <c r="D15767" s="17">
        <v>44.56882186</v>
      </c>
      <c r="E15767" s="17">
        <v>68.589520780000001</v>
      </c>
      <c r="F15767" s="17">
        <v>29.513318160000001</v>
      </c>
      <c r="G15767" s="17">
        <v>15.055503699999999</v>
      </c>
    </row>
    <row r="15768" spans="1:7" x14ac:dyDescent="0.2">
      <c r="A15768" s="25">
        <v>43282</v>
      </c>
      <c r="B15768" s="17" t="s">
        <v>3</v>
      </c>
      <c r="C15768" s="17" t="s">
        <v>26</v>
      </c>
      <c r="D15768" s="17">
        <v>39.002652470000001</v>
      </c>
      <c r="E15768" s="17">
        <v>62.413615299999996</v>
      </c>
      <c r="F15768" s="17">
        <v>17.353173389999998</v>
      </c>
      <c r="G15768" s="17">
        <v>21.649479070000002</v>
      </c>
    </row>
    <row r="15769" spans="1:7" x14ac:dyDescent="0.2">
      <c r="A15769" s="25">
        <v>43282</v>
      </c>
      <c r="B15769" s="17" t="s">
        <v>3</v>
      </c>
      <c r="C15769" s="17" t="s">
        <v>27</v>
      </c>
      <c r="D15769" s="17">
        <v>30.98323907</v>
      </c>
      <c r="E15769" s="17">
        <v>50.345672800000003</v>
      </c>
      <c r="F15769" s="17">
        <v>23.156301330000002</v>
      </c>
      <c r="G15769" s="17">
        <v>7.82693773</v>
      </c>
    </row>
    <row r="15770" spans="1:7" x14ac:dyDescent="0.2">
      <c r="A15770" s="25">
        <v>43282</v>
      </c>
      <c r="B15770" s="17" t="s">
        <v>3</v>
      </c>
      <c r="C15770" s="17" t="s">
        <v>28</v>
      </c>
      <c r="D15770" s="17">
        <v>9.9259421299999993</v>
      </c>
      <c r="E15770" s="17">
        <v>15.4721508</v>
      </c>
      <c r="F15770" s="17">
        <v>4.7905272600000002</v>
      </c>
      <c r="G15770" s="17">
        <v>5.1354148799999999</v>
      </c>
    </row>
    <row r="15771" spans="1:7" x14ac:dyDescent="0.2">
      <c r="A15771" s="25">
        <v>43282</v>
      </c>
      <c r="B15771" s="17" t="s">
        <v>3</v>
      </c>
      <c r="C15771" s="17" t="s">
        <v>29</v>
      </c>
      <c r="D15771" s="17">
        <v>15.93375689</v>
      </c>
      <c r="E15771" s="17">
        <v>24.319492090000001</v>
      </c>
      <c r="F15771" s="17">
        <v>13.16180119</v>
      </c>
      <c r="G15771" s="17">
        <v>2.7719556999999999</v>
      </c>
    </row>
    <row r="15772" spans="1:7" x14ac:dyDescent="0.2">
      <c r="A15772" s="25">
        <v>43282</v>
      </c>
      <c r="B15772" s="17" t="s">
        <v>3</v>
      </c>
      <c r="C15772" s="17" t="s">
        <v>30</v>
      </c>
      <c r="D15772" s="17">
        <v>4.3106814800000004</v>
      </c>
      <c r="E15772" s="17">
        <v>6.0444914599999997</v>
      </c>
      <c r="F15772" s="17">
        <v>2.0683376</v>
      </c>
      <c r="G15772" s="17">
        <v>2.24234388</v>
      </c>
    </row>
    <row r="15773" spans="1:7" x14ac:dyDescent="0.2">
      <c r="A15773" s="25">
        <v>43282</v>
      </c>
      <c r="B15773" s="17" t="s">
        <v>3</v>
      </c>
      <c r="C15773" s="17" t="s">
        <v>31</v>
      </c>
      <c r="D15773" s="17">
        <v>1.5964521</v>
      </c>
      <c r="E15773" s="17">
        <v>2.5170408599999998</v>
      </c>
      <c r="F15773" s="17">
        <v>1.4661235100000001</v>
      </c>
      <c r="G15773" s="17">
        <v>0.13032858999999999</v>
      </c>
    </row>
    <row r="15774" spans="1:7" x14ac:dyDescent="0.2">
      <c r="A15774" s="25">
        <v>43282</v>
      </c>
      <c r="B15774" s="17" t="s">
        <v>3</v>
      </c>
      <c r="C15774" s="17" t="s">
        <v>32</v>
      </c>
      <c r="D15774" s="17">
        <v>2.3729475400000002</v>
      </c>
      <c r="E15774" s="17">
        <v>4.8547895299999997</v>
      </c>
      <c r="F15774" s="17">
        <v>0.98422799999999999</v>
      </c>
      <c r="G15774" s="17">
        <v>1.3887195400000001</v>
      </c>
    </row>
    <row r="15775" spans="1:7" x14ac:dyDescent="0.2">
      <c r="A15775" s="25">
        <v>43282</v>
      </c>
      <c r="B15775" s="17" t="s">
        <v>4</v>
      </c>
      <c r="C15775" s="17" t="s">
        <v>25</v>
      </c>
      <c r="D15775" s="17">
        <v>44.825189020000003</v>
      </c>
      <c r="E15775" s="17">
        <v>316.14735092000001</v>
      </c>
      <c r="F15775" s="17">
        <v>29.706301849999999</v>
      </c>
      <c r="G15775" s="17">
        <v>15.118887170000001</v>
      </c>
    </row>
    <row r="15776" spans="1:7" x14ac:dyDescent="0.2">
      <c r="A15776" s="25">
        <v>43282</v>
      </c>
      <c r="B15776" s="17" t="s">
        <v>4</v>
      </c>
      <c r="C15776" s="17" t="s">
        <v>26</v>
      </c>
      <c r="D15776" s="17">
        <v>39.987717719999999</v>
      </c>
      <c r="E15776" s="17">
        <v>286.82292987</v>
      </c>
      <c r="F15776" s="17">
        <v>27.016242479999999</v>
      </c>
      <c r="G15776" s="17">
        <v>12.97147524</v>
      </c>
    </row>
    <row r="15777" spans="1:7" x14ac:dyDescent="0.2">
      <c r="A15777" s="25">
        <v>43282</v>
      </c>
      <c r="B15777" s="17" t="s">
        <v>4</v>
      </c>
      <c r="C15777" s="17" t="s">
        <v>27</v>
      </c>
      <c r="D15777" s="17">
        <v>36.3715367</v>
      </c>
      <c r="E15777" s="17">
        <v>259.99173080000003</v>
      </c>
      <c r="F15777" s="17">
        <v>29.371056790000001</v>
      </c>
      <c r="G15777" s="17">
        <v>7.0004799100000001</v>
      </c>
    </row>
    <row r="15778" spans="1:7" x14ac:dyDescent="0.2">
      <c r="A15778" s="25">
        <v>43282</v>
      </c>
      <c r="B15778" s="17" t="s">
        <v>4</v>
      </c>
      <c r="C15778" s="17" t="s">
        <v>28</v>
      </c>
      <c r="D15778" s="17">
        <v>8.9948848399999992</v>
      </c>
      <c r="E15778" s="17">
        <v>57.729531860000002</v>
      </c>
      <c r="F15778" s="17">
        <v>6.72592181</v>
      </c>
      <c r="G15778" s="17">
        <v>2.2689630300000001</v>
      </c>
    </row>
    <row r="15779" spans="1:7" x14ac:dyDescent="0.2">
      <c r="A15779" s="25">
        <v>43282</v>
      </c>
      <c r="B15779" s="17" t="s">
        <v>4</v>
      </c>
      <c r="C15779" s="17" t="s">
        <v>29</v>
      </c>
      <c r="D15779" s="17">
        <v>17.442721639999998</v>
      </c>
      <c r="E15779" s="17">
        <v>129.84234427999999</v>
      </c>
      <c r="F15779" s="17">
        <v>13.17059437</v>
      </c>
      <c r="G15779" s="17">
        <v>4.2721272700000004</v>
      </c>
    </row>
    <row r="15780" spans="1:7" x14ac:dyDescent="0.2">
      <c r="A15780" s="25">
        <v>43282</v>
      </c>
      <c r="B15780" s="17" t="s">
        <v>4</v>
      </c>
      <c r="C15780" s="17" t="s">
        <v>30</v>
      </c>
      <c r="D15780" s="17">
        <v>4.2007078</v>
      </c>
      <c r="E15780" s="17">
        <v>30.325937920000001</v>
      </c>
      <c r="F15780" s="17">
        <v>2.8703289600000002</v>
      </c>
      <c r="G15780" s="17">
        <v>1.3303788299999999</v>
      </c>
    </row>
    <row r="15781" spans="1:7" x14ac:dyDescent="0.2">
      <c r="A15781" s="25">
        <v>43282</v>
      </c>
      <c r="B15781" s="17" t="s">
        <v>4</v>
      </c>
      <c r="C15781" s="17" t="s">
        <v>31</v>
      </c>
      <c r="D15781" s="17">
        <v>0.94859711000000002</v>
      </c>
      <c r="E15781" s="17">
        <v>6.96529182</v>
      </c>
      <c r="F15781" s="17">
        <v>0.72275493000000002</v>
      </c>
      <c r="G15781" s="17">
        <v>0.22584218</v>
      </c>
    </row>
    <row r="15782" spans="1:7" x14ac:dyDescent="0.2">
      <c r="A15782" s="25">
        <v>43282</v>
      </c>
      <c r="B15782" s="17" t="s">
        <v>4</v>
      </c>
      <c r="C15782" s="17" t="s">
        <v>32</v>
      </c>
      <c r="D15782" s="17">
        <v>2.4132376600000001</v>
      </c>
      <c r="E15782" s="17">
        <v>15.931926430000001</v>
      </c>
      <c r="F15782" s="17">
        <v>1.6980364699999999</v>
      </c>
      <c r="G15782" s="17">
        <v>0.71520119000000004</v>
      </c>
    </row>
    <row r="15783" spans="1:7" x14ac:dyDescent="0.2">
      <c r="A15783" s="25">
        <v>43282</v>
      </c>
      <c r="B15783" s="17" t="s">
        <v>5</v>
      </c>
      <c r="C15783" s="17" t="s">
        <v>25</v>
      </c>
      <c r="D15783" s="17">
        <v>30.501283390000001</v>
      </c>
      <c r="E15783" s="17">
        <v>570.07163475000004</v>
      </c>
      <c r="F15783" s="17">
        <v>21.37317749</v>
      </c>
      <c r="G15783" s="17">
        <v>9.1281058999999996</v>
      </c>
    </row>
    <row r="15784" spans="1:7" x14ac:dyDescent="0.2">
      <c r="A15784" s="25">
        <v>43282</v>
      </c>
      <c r="B15784" s="17" t="s">
        <v>5</v>
      </c>
      <c r="C15784" s="17" t="s">
        <v>26</v>
      </c>
      <c r="D15784" s="17">
        <v>24.135618090000001</v>
      </c>
      <c r="E15784" s="17">
        <v>448.98327689000001</v>
      </c>
      <c r="F15784" s="17">
        <v>18.825478799999999</v>
      </c>
      <c r="G15784" s="17">
        <v>5.3101392900000004</v>
      </c>
    </row>
    <row r="15785" spans="1:7" x14ac:dyDescent="0.2">
      <c r="A15785" s="25">
        <v>43282</v>
      </c>
      <c r="B15785" s="17" t="s">
        <v>5</v>
      </c>
      <c r="C15785" s="17" t="s">
        <v>27</v>
      </c>
      <c r="D15785" s="17">
        <v>20.31745562</v>
      </c>
      <c r="E15785" s="17">
        <v>360.66174439999998</v>
      </c>
      <c r="F15785" s="17">
        <v>13.52327374</v>
      </c>
      <c r="G15785" s="17">
        <v>6.79418188</v>
      </c>
    </row>
    <row r="15786" spans="1:7" x14ac:dyDescent="0.2">
      <c r="A15786" s="25">
        <v>43282</v>
      </c>
      <c r="B15786" s="17" t="s">
        <v>5</v>
      </c>
      <c r="C15786" s="17" t="s">
        <v>28</v>
      </c>
      <c r="D15786" s="17">
        <v>7.2003334199999998</v>
      </c>
      <c r="E15786" s="17">
        <v>142.24964437</v>
      </c>
      <c r="F15786" s="17">
        <v>5.5823467600000001</v>
      </c>
      <c r="G15786" s="17">
        <v>1.61798665</v>
      </c>
    </row>
    <row r="15787" spans="1:7" x14ac:dyDescent="0.2">
      <c r="A15787" s="25">
        <v>43282</v>
      </c>
      <c r="B15787" s="17" t="s">
        <v>5</v>
      </c>
      <c r="C15787" s="17" t="s">
        <v>29</v>
      </c>
      <c r="D15787" s="17">
        <v>14.0621467</v>
      </c>
      <c r="E15787" s="17">
        <v>260.98026813000001</v>
      </c>
      <c r="F15787" s="17">
        <v>10.518122480000001</v>
      </c>
      <c r="G15787" s="17">
        <v>3.5440242300000002</v>
      </c>
    </row>
    <row r="15788" spans="1:7" x14ac:dyDescent="0.2">
      <c r="A15788" s="25">
        <v>43282</v>
      </c>
      <c r="B15788" s="17" t="s">
        <v>5</v>
      </c>
      <c r="C15788" s="17" t="s">
        <v>30</v>
      </c>
      <c r="D15788" s="17">
        <v>2.55486937</v>
      </c>
      <c r="E15788" s="17">
        <v>45.242513719999998</v>
      </c>
      <c r="F15788" s="17">
        <v>1.55921288</v>
      </c>
      <c r="G15788" s="17">
        <v>0.99565649000000001</v>
      </c>
    </row>
    <row r="15789" spans="1:7" x14ac:dyDescent="0.2">
      <c r="A15789" s="25">
        <v>43282</v>
      </c>
      <c r="B15789" s="17" t="s">
        <v>5</v>
      </c>
      <c r="C15789" s="17" t="s">
        <v>31</v>
      </c>
      <c r="D15789" s="17">
        <v>1.1709020400000001</v>
      </c>
      <c r="E15789" s="17">
        <v>23.2916007</v>
      </c>
      <c r="F15789" s="17">
        <v>0.83279064999999997</v>
      </c>
      <c r="G15789" s="17">
        <v>0.33811138000000002</v>
      </c>
    </row>
    <row r="15790" spans="1:7" x14ac:dyDescent="0.2">
      <c r="A15790" s="25">
        <v>43282</v>
      </c>
      <c r="B15790" s="17" t="s">
        <v>5</v>
      </c>
      <c r="C15790" s="17" t="s">
        <v>32</v>
      </c>
      <c r="D15790" s="17">
        <v>1.7172637900000001</v>
      </c>
      <c r="E15790" s="17">
        <v>31.407359620000001</v>
      </c>
      <c r="F15790" s="17">
        <v>0.80850398000000001</v>
      </c>
      <c r="G15790" s="17">
        <v>0.90875980999999995</v>
      </c>
    </row>
    <row r="15791" spans="1:7" x14ac:dyDescent="0.2">
      <c r="A15791" s="25">
        <v>43282</v>
      </c>
      <c r="B15791" s="17" t="s">
        <v>6</v>
      </c>
      <c r="C15791" s="17" t="s">
        <v>25</v>
      </c>
      <c r="D15791" s="17">
        <v>29.301752969999999</v>
      </c>
      <c r="E15791" s="17">
        <v>981.39495020000004</v>
      </c>
      <c r="F15791" s="17">
        <v>21.295729420000001</v>
      </c>
      <c r="G15791" s="17">
        <v>8.0060235500000001</v>
      </c>
    </row>
    <row r="15792" spans="1:7" x14ac:dyDescent="0.2">
      <c r="A15792" s="25">
        <v>43282</v>
      </c>
      <c r="B15792" s="17" t="s">
        <v>6</v>
      </c>
      <c r="C15792" s="17" t="s">
        <v>26</v>
      </c>
      <c r="D15792" s="17">
        <v>26.9071876</v>
      </c>
      <c r="E15792" s="17">
        <v>863.45767860000001</v>
      </c>
      <c r="F15792" s="17">
        <v>18.35591088</v>
      </c>
      <c r="G15792" s="17">
        <v>8.5512767200000006</v>
      </c>
    </row>
    <row r="15793" spans="1:7" x14ac:dyDescent="0.2">
      <c r="A15793" s="25">
        <v>43282</v>
      </c>
      <c r="B15793" s="17" t="s">
        <v>6</v>
      </c>
      <c r="C15793" s="17" t="s">
        <v>27</v>
      </c>
      <c r="D15793" s="17">
        <v>25.655051619999998</v>
      </c>
      <c r="E15793" s="17">
        <v>793.43404337000004</v>
      </c>
      <c r="F15793" s="17">
        <v>18.42835548</v>
      </c>
      <c r="G15793" s="17">
        <v>7.2266961299999997</v>
      </c>
    </row>
    <row r="15794" spans="1:7" x14ac:dyDescent="0.2">
      <c r="A15794" s="25">
        <v>43282</v>
      </c>
      <c r="B15794" s="17" t="s">
        <v>6</v>
      </c>
      <c r="C15794" s="17" t="s">
        <v>28</v>
      </c>
      <c r="D15794" s="17">
        <v>9.3442108099999999</v>
      </c>
      <c r="E15794" s="17">
        <v>324.58709246000001</v>
      </c>
      <c r="F15794" s="17">
        <v>5.7647877999999997</v>
      </c>
      <c r="G15794" s="17">
        <v>3.5794230100000002</v>
      </c>
    </row>
    <row r="15795" spans="1:7" x14ac:dyDescent="0.2">
      <c r="A15795" s="25">
        <v>43282</v>
      </c>
      <c r="B15795" s="17" t="s">
        <v>6</v>
      </c>
      <c r="C15795" s="17" t="s">
        <v>29</v>
      </c>
      <c r="D15795" s="17">
        <v>15.50888237</v>
      </c>
      <c r="E15795" s="17">
        <v>541.90146761000005</v>
      </c>
      <c r="F15795" s="17">
        <v>13.648809030000001</v>
      </c>
      <c r="G15795" s="17">
        <v>1.86007334</v>
      </c>
    </row>
    <row r="15796" spans="1:7" x14ac:dyDescent="0.2">
      <c r="A15796" s="25">
        <v>43282</v>
      </c>
      <c r="B15796" s="17" t="s">
        <v>6</v>
      </c>
      <c r="C15796" s="17" t="s">
        <v>30</v>
      </c>
      <c r="D15796" s="17">
        <v>2.4665776799999999</v>
      </c>
      <c r="E15796" s="17">
        <v>83.422623200000004</v>
      </c>
      <c r="F15796" s="17">
        <v>1.5542549800000001</v>
      </c>
      <c r="G15796" s="17">
        <v>0.91232270000000004</v>
      </c>
    </row>
    <row r="15797" spans="1:7" x14ac:dyDescent="0.2">
      <c r="A15797" s="25">
        <v>43282</v>
      </c>
      <c r="B15797" s="17" t="s">
        <v>6</v>
      </c>
      <c r="C15797" s="17" t="s">
        <v>31</v>
      </c>
      <c r="D15797" s="17">
        <v>0.91123275999999997</v>
      </c>
      <c r="E15797" s="17">
        <v>29.099360239999999</v>
      </c>
      <c r="F15797" s="17">
        <v>0.76378464000000001</v>
      </c>
      <c r="G15797" s="17">
        <v>0.14744810999999999</v>
      </c>
    </row>
    <row r="15798" spans="1:7" x14ac:dyDescent="0.2">
      <c r="A15798" s="25">
        <v>43282</v>
      </c>
      <c r="B15798" s="17" t="s">
        <v>6</v>
      </c>
      <c r="C15798" s="17" t="s">
        <v>32</v>
      </c>
      <c r="D15798" s="17">
        <v>0.98512219000000001</v>
      </c>
      <c r="E15798" s="17">
        <v>33.78316805</v>
      </c>
      <c r="F15798" s="17">
        <v>0.69451826000000005</v>
      </c>
      <c r="G15798" s="17">
        <v>0.29060393000000001</v>
      </c>
    </row>
    <row r="15799" spans="1:7" x14ac:dyDescent="0.2">
      <c r="A15799" s="25">
        <v>43282</v>
      </c>
      <c r="B15799" s="17" t="s">
        <v>7</v>
      </c>
      <c r="C15799" s="17" t="s">
        <v>25</v>
      </c>
      <c r="D15799" s="17">
        <v>17.578031549999999</v>
      </c>
      <c r="E15799" s="17">
        <v>1262.0364512599999</v>
      </c>
      <c r="F15799" s="17">
        <v>12.9448893</v>
      </c>
      <c r="G15799" s="17">
        <v>4.6331422499999997</v>
      </c>
    </row>
    <row r="15800" spans="1:7" x14ac:dyDescent="0.2">
      <c r="A15800" s="25">
        <v>43282</v>
      </c>
      <c r="B15800" s="17" t="s">
        <v>7</v>
      </c>
      <c r="C15800" s="17" t="s">
        <v>26</v>
      </c>
      <c r="D15800" s="17">
        <v>15.51656942</v>
      </c>
      <c r="E15800" s="17">
        <v>1045.2181056700001</v>
      </c>
      <c r="F15800" s="17">
        <v>12.618666230000001</v>
      </c>
      <c r="G15800" s="17">
        <v>2.8979031900000001</v>
      </c>
    </row>
    <row r="15801" spans="1:7" x14ac:dyDescent="0.2">
      <c r="A15801" s="25">
        <v>43282</v>
      </c>
      <c r="B15801" s="17" t="s">
        <v>7</v>
      </c>
      <c r="C15801" s="17" t="s">
        <v>27</v>
      </c>
      <c r="D15801" s="17">
        <v>20.314671629999999</v>
      </c>
      <c r="E15801" s="17">
        <v>1432.44036777</v>
      </c>
      <c r="F15801" s="17">
        <v>15.446002310000001</v>
      </c>
      <c r="G15801" s="17">
        <v>4.8686693200000004</v>
      </c>
    </row>
    <row r="15802" spans="1:7" x14ac:dyDescent="0.2">
      <c r="A15802" s="25">
        <v>43282</v>
      </c>
      <c r="B15802" s="17" t="s">
        <v>7</v>
      </c>
      <c r="C15802" s="17" t="s">
        <v>28</v>
      </c>
      <c r="D15802" s="17">
        <v>7.0642823100000003</v>
      </c>
      <c r="E15802" s="17">
        <v>505.97212149000001</v>
      </c>
      <c r="F15802" s="17">
        <v>6.2023331800000001</v>
      </c>
      <c r="G15802" s="17">
        <v>0.86194912999999995</v>
      </c>
    </row>
    <row r="15803" spans="1:7" x14ac:dyDescent="0.2">
      <c r="A15803" s="25">
        <v>43282</v>
      </c>
      <c r="B15803" s="17" t="s">
        <v>7</v>
      </c>
      <c r="C15803" s="17" t="s">
        <v>29</v>
      </c>
      <c r="D15803" s="17">
        <v>9.8490649700000006</v>
      </c>
      <c r="E15803" s="17">
        <v>696.38394716000005</v>
      </c>
      <c r="F15803" s="17">
        <v>5.9944510700000002</v>
      </c>
      <c r="G15803" s="17">
        <v>3.8546138999999999</v>
      </c>
    </row>
    <row r="15804" spans="1:7" x14ac:dyDescent="0.2">
      <c r="A15804" s="25">
        <v>43282</v>
      </c>
      <c r="B15804" s="17" t="s">
        <v>7</v>
      </c>
      <c r="C15804" s="17" t="s">
        <v>30</v>
      </c>
      <c r="D15804" s="17">
        <v>1.27214092</v>
      </c>
      <c r="E15804" s="17">
        <v>81.465701120000006</v>
      </c>
      <c r="F15804" s="17">
        <v>1.08172632</v>
      </c>
      <c r="G15804" s="17">
        <v>0.19041459999999999</v>
      </c>
    </row>
    <row r="15805" spans="1:7" x14ac:dyDescent="0.2">
      <c r="A15805" s="25">
        <v>43282</v>
      </c>
      <c r="B15805" s="17" t="s">
        <v>7</v>
      </c>
      <c r="C15805" s="17" t="s">
        <v>31</v>
      </c>
      <c r="D15805" s="17">
        <v>0.62542114000000004</v>
      </c>
      <c r="E15805" s="17">
        <v>40.85264797</v>
      </c>
      <c r="F15805" s="17">
        <v>0.54652394999999998</v>
      </c>
      <c r="G15805" s="17">
        <v>7.8897200000000001E-2</v>
      </c>
    </row>
    <row r="15806" spans="1:7" x14ac:dyDescent="0.2">
      <c r="A15806" s="25">
        <v>43282</v>
      </c>
      <c r="B15806" s="17" t="s">
        <v>7</v>
      </c>
      <c r="C15806" s="17" t="s">
        <v>32</v>
      </c>
      <c r="D15806" s="17">
        <v>0.54278422000000004</v>
      </c>
      <c r="E15806" s="17">
        <v>34.404682319999999</v>
      </c>
      <c r="F15806" s="17">
        <v>0.54278422000000004</v>
      </c>
      <c r="G15806" s="17">
        <v>0</v>
      </c>
    </row>
    <row r="15807" spans="1:7" x14ac:dyDescent="0.2">
      <c r="A15807" s="25">
        <v>43282</v>
      </c>
      <c r="B15807" s="17" t="s">
        <v>8</v>
      </c>
      <c r="C15807" s="17" t="s">
        <v>25</v>
      </c>
      <c r="D15807" s="17">
        <v>33.19874471</v>
      </c>
      <c r="E15807" s="17">
        <v>8318.5929339300001</v>
      </c>
      <c r="F15807" s="17">
        <v>25.99507418</v>
      </c>
      <c r="G15807" s="17">
        <v>7.2036705300000001</v>
      </c>
    </row>
    <row r="15808" spans="1:7" x14ac:dyDescent="0.2">
      <c r="A15808" s="25">
        <v>43282</v>
      </c>
      <c r="B15808" s="17" t="s">
        <v>8</v>
      </c>
      <c r="C15808" s="17" t="s">
        <v>26</v>
      </c>
      <c r="D15808" s="17">
        <v>21.152379539999998</v>
      </c>
      <c r="E15808" s="17">
        <v>5612.5079925399996</v>
      </c>
      <c r="F15808" s="17">
        <v>16.36025961</v>
      </c>
      <c r="G15808" s="17">
        <v>4.7921199300000001</v>
      </c>
    </row>
    <row r="15809" spans="1:7" x14ac:dyDescent="0.2">
      <c r="A15809" s="25">
        <v>43282</v>
      </c>
      <c r="B15809" s="17" t="s">
        <v>8</v>
      </c>
      <c r="C15809" s="17" t="s">
        <v>27</v>
      </c>
      <c r="D15809" s="17">
        <v>23.075495799999999</v>
      </c>
      <c r="E15809" s="17">
        <v>5384.5631427199996</v>
      </c>
      <c r="F15809" s="17">
        <v>20.876791350000001</v>
      </c>
      <c r="G15809" s="17">
        <v>2.1987044500000001</v>
      </c>
    </row>
    <row r="15810" spans="1:7" x14ac:dyDescent="0.2">
      <c r="A15810" s="25">
        <v>43282</v>
      </c>
      <c r="B15810" s="17" t="s">
        <v>8</v>
      </c>
      <c r="C15810" s="17" t="s">
        <v>28</v>
      </c>
      <c r="D15810" s="17">
        <v>7.6094990300000003</v>
      </c>
      <c r="E15810" s="17">
        <v>1998.17150578</v>
      </c>
      <c r="F15810" s="17">
        <v>6.2662580400000003</v>
      </c>
      <c r="G15810" s="17">
        <v>1.34324099</v>
      </c>
    </row>
    <row r="15811" spans="1:7" x14ac:dyDescent="0.2">
      <c r="A15811" s="25">
        <v>43282</v>
      </c>
      <c r="B15811" s="17" t="s">
        <v>8</v>
      </c>
      <c r="C15811" s="17" t="s">
        <v>29</v>
      </c>
      <c r="D15811" s="17">
        <v>11.347819960000001</v>
      </c>
      <c r="E15811" s="17">
        <v>2369.2653040199998</v>
      </c>
      <c r="F15811" s="17">
        <v>9.3541539700000005</v>
      </c>
      <c r="G15811" s="17">
        <v>1.99366599</v>
      </c>
    </row>
    <row r="15812" spans="1:7" x14ac:dyDescent="0.2">
      <c r="A15812" s="25">
        <v>43282</v>
      </c>
      <c r="B15812" s="17" t="s">
        <v>8</v>
      </c>
      <c r="C15812" s="17" t="s">
        <v>30</v>
      </c>
      <c r="D15812" s="17">
        <v>3.1419034199999998</v>
      </c>
      <c r="E15812" s="17">
        <v>804.05433000000005</v>
      </c>
      <c r="F15812" s="17">
        <v>2.7555145699999999</v>
      </c>
      <c r="G15812" s="17">
        <v>0.38638886</v>
      </c>
    </row>
    <row r="15813" spans="1:7" x14ac:dyDescent="0.2">
      <c r="A15813" s="25">
        <v>43282</v>
      </c>
      <c r="B15813" s="17" t="s">
        <v>8</v>
      </c>
      <c r="C15813" s="17" t="s">
        <v>31</v>
      </c>
      <c r="D15813" s="17">
        <v>0.49949640000000001</v>
      </c>
      <c r="E15813" s="17">
        <v>138.09119655999999</v>
      </c>
      <c r="F15813" s="17">
        <v>0.26048192999999997</v>
      </c>
      <c r="G15813" s="17">
        <v>0.23901447000000001</v>
      </c>
    </row>
    <row r="15814" spans="1:7" x14ac:dyDescent="0.2">
      <c r="A15814" s="25">
        <v>43282</v>
      </c>
      <c r="B15814" s="17" t="s">
        <v>8</v>
      </c>
      <c r="C15814" s="17" t="s">
        <v>32</v>
      </c>
      <c r="D15814" s="17">
        <v>0.72894329999999996</v>
      </c>
      <c r="E15814" s="17">
        <v>137.51236248000001</v>
      </c>
      <c r="F15814" s="17">
        <v>0.42110614000000002</v>
      </c>
      <c r="G15814" s="17">
        <v>0.30783716</v>
      </c>
    </row>
    <row r="15815" spans="1:7" x14ac:dyDescent="0.2">
      <c r="A15815" s="25">
        <v>43313</v>
      </c>
      <c r="B15815" s="17" t="s">
        <v>3</v>
      </c>
      <c r="C15815" s="17" t="s">
        <v>25</v>
      </c>
      <c r="D15815" s="17">
        <v>36.95850695</v>
      </c>
      <c r="E15815" s="17">
        <v>61.878714449999997</v>
      </c>
      <c r="F15815" s="17">
        <v>19.488380790000001</v>
      </c>
      <c r="G15815" s="17">
        <v>17.47012616</v>
      </c>
    </row>
    <row r="15816" spans="1:7" x14ac:dyDescent="0.2">
      <c r="A15816" s="25">
        <v>43313</v>
      </c>
      <c r="B15816" s="17" t="s">
        <v>3</v>
      </c>
      <c r="C15816" s="17" t="s">
        <v>26</v>
      </c>
      <c r="D15816" s="17">
        <v>28.786085979999999</v>
      </c>
      <c r="E15816" s="17">
        <v>41.530483050000001</v>
      </c>
      <c r="F15816" s="17">
        <v>16.268599890000001</v>
      </c>
      <c r="G15816" s="17">
        <v>12.51748609</v>
      </c>
    </row>
    <row r="15817" spans="1:7" x14ac:dyDescent="0.2">
      <c r="A15817" s="25">
        <v>43313</v>
      </c>
      <c r="B15817" s="17" t="s">
        <v>3</v>
      </c>
      <c r="C15817" s="17" t="s">
        <v>27</v>
      </c>
      <c r="D15817" s="17">
        <v>34.559367139999999</v>
      </c>
      <c r="E15817" s="17">
        <v>62.735144949999999</v>
      </c>
      <c r="F15817" s="17">
        <v>22.459805899999999</v>
      </c>
      <c r="G15817" s="17">
        <v>12.09956124</v>
      </c>
    </row>
    <row r="15818" spans="1:7" x14ac:dyDescent="0.2">
      <c r="A15818" s="25">
        <v>43313</v>
      </c>
      <c r="B15818" s="17" t="s">
        <v>3</v>
      </c>
      <c r="C15818" s="17" t="s">
        <v>28</v>
      </c>
      <c r="D15818" s="17">
        <v>7.6007582400000002</v>
      </c>
      <c r="E15818" s="17">
        <v>11.44298478</v>
      </c>
      <c r="F15818" s="17">
        <v>5.4135917100000004</v>
      </c>
      <c r="G15818" s="17">
        <v>2.1871665299999998</v>
      </c>
    </row>
    <row r="15819" spans="1:7" x14ac:dyDescent="0.2">
      <c r="A15819" s="25">
        <v>43313</v>
      </c>
      <c r="B15819" s="17" t="s">
        <v>3</v>
      </c>
      <c r="C15819" s="17" t="s">
        <v>29</v>
      </c>
      <c r="D15819" s="17">
        <v>16.742548549999999</v>
      </c>
      <c r="E15819" s="17">
        <v>28.782631370000001</v>
      </c>
      <c r="F15819" s="17">
        <v>12.100727279999999</v>
      </c>
      <c r="G15819" s="17">
        <v>4.6418212700000003</v>
      </c>
    </row>
    <row r="15820" spans="1:7" x14ac:dyDescent="0.2">
      <c r="A15820" s="25">
        <v>43313</v>
      </c>
      <c r="B15820" s="17" t="s">
        <v>3</v>
      </c>
      <c r="C15820" s="17" t="s">
        <v>30</v>
      </c>
      <c r="D15820" s="17">
        <v>2.06778905</v>
      </c>
      <c r="E15820" s="17">
        <v>4.2029905899999997</v>
      </c>
      <c r="F15820" s="17">
        <v>0.99889786000000003</v>
      </c>
      <c r="G15820" s="17">
        <v>1.06889119</v>
      </c>
    </row>
    <row r="15821" spans="1:7" x14ac:dyDescent="0.2">
      <c r="A15821" s="25">
        <v>43313</v>
      </c>
      <c r="B15821" s="17" t="s">
        <v>3</v>
      </c>
      <c r="C15821" s="17" t="s">
        <v>31</v>
      </c>
      <c r="D15821" s="17">
        <v>0.82942570999999998</v>
      </c>
      <c r="E15821" s="17">
        <v>1.13029143</v>
      </c>
      <c r="F15821" s="17">
        <v>0.73306092</v>
      </c>
      <c r="G15821" s="17">
        <v>9.6364790000000006E-2</v>
      </c>
    </row>
    <row r="15822" spans="1:7" x14ac:dyDescent="0.2">
      <c r="A15822" s="25">
        <v>43313</v>
      </c>
      <c r="B15822" s="17" t="s">
        <v>3</v>
      </c>
      <c r="C15822" s="17" t="s">
        <v>32</v>
      </c>
      <c r="D15822" s="17">
        <v>2.1297920100000001</v>
      </c>
      <c r="E15822" s="17">
        <v>3.03421085</v>
      </c>
      <c r="F15822" s="17">
        <v>1.23780282</v>
      </c>
      <c r="G15822" s="17">
        <v>0.89198918999999999</v>
      </c>
    </row>
    <row r="15823" spans="1:7" x14ac:dyDescent="0.2">
      <c r="A15823" s="25">
        <v>43313</v>
      </c>
      <c r="B15823" s="17" t="s">
        <v>4</v>
      </c>
      <c r="C15823" s="17" t="s">
        <v>25</v>
      </c>
      <c r="D15823" s="17">
        <v>51.467288879999998</v>
      </c>
      <c r="E15823" s="17">
        <v>333.43533394000002</v>
      </c>
      <c r="F15823" s="17">
        <v>33.920520680000003</v>
      </c>
      <c r="G15823" s="17">
        <v>17.54676821</v>
      </c>
    </row>
    <row r="15824" spans="1:7" x14ac:dyDescent="0.2">
      <c r="A15824" s="25">
        <v>43313</v>
      </c>
      <c r="B15824" s="17" t="s">
        <v>4</v>
      </c>
      <c r="C15824" s="17" t="s">
        <v>26</v>
      </c>
      <c r="D15824" s="17">
        <v>44.095149169999999</v>
      </c>
      <c r="E15824" s="17">
        <v>310.78714459999998</v>
      </c>
      <c r="F15824" s="17">
        <v>24.098764020000001</v>
      </c>
      <c r="G15824" s="17">
        <v>19.996385149999998</v>
      </c>
    </row>
    <row r="15825" spans="1:7" x14ac:dyDescent="0.2">
      <c r="A15825" s="25">
        <v>43313</v>
      </c>
      <c r="B15825" s="17" t="s">
        <v>4</v>
      </c>
      <c r="C15825" s="17" t="s">
        <v>27</v>
      </c>
      <c r="D15825" s="17">
        <v>33.249431639999997</v>
      </c>
      <c r="E15825" s="17">
        <v>238.45889672000001</v>
      </c>
      <c r="F15825" s="17">
        <v>27.118299610000001</v>
      </c>
      <c r="G15825" s="17">
        <v>6.1311320399999998</v>
      </c>
    </row>
    <row r="15826" spans="1:7" x14ac:dyDescent="0.2">
      <c r="A15826" s="25">
        <v>43313</v>
      </c>
      <c r="B15826" s="17" t="s">
        <v>4</v>
      </c>
      <c r="C15826" s="17" t="s">
        <v>28</v>
      </c>
      <c r="D15826" s="17">
        <v>10.679750159999999</v>
      </c>
      <c r="E15826" s="17">
        <v>76.990255169999998</v>
      </c>
      <c r="F15826" s="17">
        <v>7.4036815100000002</v>
      </c>
      <c r="G15826" s="17">
        <v>3.27606865</v>
      </c>
    </row>
    <row r="15827" spans="1:7" x14ac:dyDescent="0.2">
      <c r="A15827" s="25">
        <v>43313</v>
      </c>
      <c r="B15827" s="17" t="s">
        <v>4</v>
      </c>
      <c r="C15827" s="17" t="s">
        <v>29</v>
      </c>
      <c r="D15827" s="17">
        <v>19.52681772</v>
      </c>
      <c r="E15827" s="17">
        <v>142.87795338999999</v>
      </c>
      <c r="F15827" s="17">
        <v>14.359880860000001</v>
      </c>
      <c r="G15827" s="17">
        <v>5.1669368599999999</v>
      </c>
    </row>
    <row r="15828" spans="1:7" x14ac:dyDescent="0.2">
      <c r="A15828" s="25">
        <v>43313</v>
      </c>
      <c r="B15828" s="17" t="s">
        <v>4</v>
      </c>
      <c r="C15828" s="17" t="s">
        <v>30</v>
      </c>
      <c r="D15828" s="17">
        <v>3.0993729299999999</v>
      </c>
      <c r="E15828" s="17">
        <v>21.62500958</v>
      </c>
      <c r="F15828" s="17">
        <v>2.1255719900000001</v>
      </c>
      <c r="G15828" s="17">
        <v>0.97380093999999995</v>
      </c>
    </row>
    <row r="15829" spans="1:7" x14ac:dyDescent="0.2">
      <c r="A15829" s="25">
        <v>43313</v>
      </c>
      <c r="B15829" s="17" t="s">
        <v>4</v>
      </c>
      <c r="C15829" s="17" t="s">
        <v>31</v>
      </c>
      <c r="D15829" s="17">
        <v>2.5516390699999998</v>
      </c>
      <c r="E15829" s="17">
        <v>14.834542989999999</v>
      </c>
      <c r="F15829" s="17">
        <v>2.1922622</v>
      </c>
      <c r="G15829" s="17">
        <v>0.35937687000000001</v>
      </c>
    </row>
    <row r="15830" spans="1:7" x14ac:dyDescent="0.2">
      <c r="A15830" s="25">
        <v>43313</v>
      </c>
      <c r="B15830" s="17" t="s">
        <v>4</v>
      </c>
      <c r="C15830" s="17" t="s">
        <v>32</v>
      </c>
      <c r="D15830" s="17">
        <v>2.8605124499999999</v>
      </c>
      <c r="E15830" s="17">
        <v>18.799661780000001</v>
      </c>
      <c r="F15830" s="17">
        <v>2.0332631399999999</v>
      </c>
      <c r="G15830" s="17">
        <v>0.82724931000000002</v>
      </c>
    </row>
    <row r="15831" spans="1:7" x14ac:dyDescent="0.2">
      <c r="A15831" s="25">
        <v>43313</v>
      </c>
      <c r="B15831" s="17" t="s">
        <v>5</v>
      </c>
      <c r="C15831" s="17" t="s">
        <v>25</v>
      </c>
      <c r="D15831" s="17">
        <v>29.976551600000001</v>
      </c>
      <c r="E15831" s="17">
        <v>563.31253413000002</v>
      </c>
      <c r="F15831" s="17">
        <v>19.344912149999999</v>
      </c>
      <c r="G15831" s="17">
        <v>10.63163945</v>
      </c>
    </row>
    <row r="15832" spans="1:7" x14ac:dyDescent="0.2">
      <c r="A15832" s="25">
        <v>43313</v>
      </c>
      <c r="B15832" s="17" t="s">
        <v>5</v>
      </c>
      <c r="C15832" s="17" t="s">
        <v>26</v>
      </c>
      <c r="D15832" s="17">
        <v>25.110003559999999</v>
      </c>
      <c r="E15832" s="17">
        <v>448.31703455000002</v>
      </c>
      <c r="F15832" s="17">
        <v>17.698527309999999</v>
      </c>
      <c r="G15832" s="17">
        <v>7.4114762499999998</v>
      </c>
    </row>
    <row r="15833" spans="1:7" x14ac:dyDescent="0.2">
      <c r="A15833" s="25">
        <v>43313</v>
      </c>
      <c r="B15833" s="17" t="s">
        <v>5</v>
      </c>
      <c r="C15833" s="17" t="s">
        <v>27</v>
      </c>
      <c r="D15833" s="17">
        <v>23.08048544</v>
      </c>
      <c r="E15833" s="17">
        <v>426.64723404</v>
      </c>
      <c r="F15833" s="17">
        <v>13.74004731</v>
      </c>
      <c r="G15833" s="17">
        <v>9.3404381300000008</v>
      </c>
    </row>
    <row r="15834" spans="1:7" x14ac:dyDescent="0.2">
      <c r="A15834" s="25">
        <v>43313</v>
      </c>
      <c r="B15834" s="17" t="s">
        <v>5</v>
      </c>
      <c r="C15834" s="17" t="s">
        <v>28</v>
      </c>
      <c r="D15834" s="17">
        <v>5.9850348000000002</v>
      </c>
      <c r="E15834" s="17">
        <v>110.38129485</v>
      </c>
      <c r="F15834" s="17">
        <v>3.8241726699999998</v>
      </c>
      <c r="G15834" s="17">
        <v>2.1608621299999999</v>
      </c>
    </row>
    <row r="15835" spans="1:7" x14ac:dyDescent="0.2">
      <c r="A15835" s="25">
        <v>43313</v>
      </c>
      <c r="B15835" s="17" t="s">
        <v>5</v>
      </c>
      <c r="C15835" s="17" t="s">
        <v>29</v>
      </c>
      <c r="D15835" s="17">
        <v>14.82595158</v>
      </c>
      <c r="E15835" s="17">
        <v>275.94702094000002</v>
      </c>
      <c r="F15835" s="17">
        <v>12.258100539999999</v>
      </c>
      <c r="G15835" s="17">
        <v>2.5678510399999999</v>
      </c>
    </row>
    <row r="15836" spans="1:7" x14ac:dyDescent="0.2">
      <c r="A15836" s="25">
        <v>43313</v>
      </c>
      <c r="B15836" s="17" t="s">
        <v>5</v>
      </c>
      <c r="C15836" s="17" t="s">
        <v>30</v>
      </c>
      <c r="D15836" s="17">
        <v>3.3933617900000002</v>
      </c>
      <c r="E15836" s="17">
        <v>64.055404909999993</v>
      </c>
      <c r="F15836" s="17">
        <v>2.28577466</v>
      </c>
      <c r="G15836" s="17">
        <v>1.10758713</v>
      </c>
    </row>
    <row r="15837" spans="1:7" x14ac:dyDescent="0.2">
      <c r="A15837" s="25">
        <v>43313</v>
      </c>
      <c r="B15837" s="17" t="s">
        <v>5</v>
      </c>
      <c r="C15837" s="17" t="s">
        <v>31</v>
      </c>
      <c r="D15837" s="17">
        <v>0.73624082000000002</v>
      </c>
      <c r="E15837" s="17">
        <v>12.73633502</v>
      </c>
      <c r="F15837" s="17">
        <v>0.73624082000000002</v>
      </c>
      <c r="G15837" s="17">
        <v>0</v>
      </c>
    </row>
    <row r="15838" spans="1:7" x14ac:dyDescent="0.2">
      <c r="A15838" s="25">
        <v>43313</v>
      </c>
      <c r="B15838" s="17" t="s">
        <v>5</v>
      </c>
      <c r="C15838" s="17" t="s">
        <v>32</v>
      </c>
      <c r="D15838" s="17">
        <v>1.0374554300000001</v>
      </c>
      <c r="E15838" s="17">
        <v>19.62521692</v>
      </c>
      <c r="F15838" s="17">
        <v>0.78287465000000001</v>
      </c>
      <c r="G15838" s="17">
        <v>0.25458077000000001</v>
      </c>
    </row>
    <row r="15839" spans="1:7" x14ac:dyDescent="0.2">
      <c r="A15839" s="25">
        <v>43313</v>
      </c>
      <c r="B15839" s="17" t="s">
        <v>6</v>
      </c>
      <c r="C15839" s="17" t="s">
        <v>25</v>
      </c>
      <c r="D15839" s="17">
        <v>26.132172109999999</v>
      </c>
      <c r="E15839" s="17">
        <v>924.11715657000002</v>
      </c>
      <c r="F15839" s="17">
        <v>18.44122737</v>
      </c>
      <c r="G15839" s="17">
        <v>7.6909447499999999</v>
      </c>
    </row>
    <row r="15840" spans="1:7" x14ac:dyDescent="0.2">
      <c r="A15840" s="25">
        <v>43313</v>
      </c>
      <c r="B15840" s="17" t="s">
        <v>6</v>
      </c>
      <c r="C15840" s="17" t="s">
        <v>26</v>
      </c>
      <c r="D15840" s="17">
        <v>32.736393759999999</v>
      </c>
      <c r="E15840" s="17">
        <v>1097.2379715</v>
      </c>
      <c r="F15840" s="17">
        <v>21.065679190000001</v>
      </c>
      <c r="G15840" s="17">
        <v>11.670714569999999</v>
      </c>
    </row>
    <row r="15841" spans="1:7" x14ac:dyDescent="0.2">
      <c r="A15841" s="25">
        <v>43313</v>
      </c>
      <c r="B15841" s="17" t="s">
        <v>6</v>
      </c>
      <c r="C15841" s="17" t="s">
        <v>27</v>
      </c>
      <c r="D15841" s="17">
        <v>30.21705931</v>
      </c>
      <c r="E15841" s="17">
        <v>1019.3337107900001</v>
      </c>
      <c r="F15841" s="17">
        <v>23.409374320000001</v>
      </c>
      <c r="G15841" s="17">
        <v>6.8076849900000003</v>
      </c>
    </row>
    <row r="15842" spans="1:7" x14ac:dyDescent="0.2">
      <c r="A15842" s="25">
        <v>43313</v>
      </c>
      <c r="B15842" s="17" t="s">
        <v>6</v>
      </c>
      <c r="C15842" s="17" t="s">
        <v>28</v>
      </c>
      <c r="D15842" s="17">
        <v>10.565480109999999</v>
      </c>
      <c r="E15842" s="17">
        <v>384.81334830999998</v>
      </c>
      <c r="F15842" s="17">
        <v>7.4726070499999997</v>
      </c>
      <c r="G15842" s="17">
        <v>3.0928730600000001</v>
      </c>
    </row>
    <row r="15843" spans="1:7" x14ac:dyDescent="0.2">
      <c r="A15843" s="25">
        <v>43313</v>
      </c>
      <c r="B15843" s="17" t="s">
        <v>6</v>
      </c>
      <c r="C15843" s="17" t="s">
        <v>29</v>
      </c>
      <c r="D15843" s="17">
        <v>15.86033143</v>
      </c>
      <c r="E15843" s="17">
        <v>526.15553794000004</v>
      </c>
      <c r="F15843" s="17">
        <v>12.22729543</v>
      </c>
      <c r="G15843" s="17">
        <v>3.6330360000000002</v>
      </c>
    </row>
    <row r="15844" spans="1:7" x14ac:dyDescent="0.2">
      <c r="A15844" s="25">
        <v>43313</v>
      </c>
      <c r="B15844" s="17" t="s">
        <v>6</v>
      </c>
      <c r="C15844" s="17" t="s">
        <v>30</v>
      </c>
      <c r="D15844" s="17">
        <v>3.2738094000000002</v>
      </c>
      <c r="E15844" s="17">
        <v>109.33969123999999</v>
      </c>
      <c r="F15844" s="17">
        <v>2.4636947400000002</v>
      </c>
      <c r="G15844" s="17">
        <v>0.81011465999999999</v>
      </c>
    </row>
    <row r="15845" spans="1:7" x14ac:dyDescent="0.2">
      <c r="A15845" s="25">
        <v>43313</v>
      </c>
      <c r="B15845" s="17" t="s">
        <v>6</v>
      </c>
      <c r="C15845" s="17" t="s">
        <v>31</v>
      </c>
      <c r="D15845" s="17">
        <v>1.0369740999999999</v>
      </c>
      <c r="E15845" s="17">
        <v>34.375371510000001</v>
      </c>
      <c r="F15845" s="17">
        <v>1.0369740999999999</v>
      </c>
      <c r="G15845" s="17">
        <v>0</v>
      </c>
    </row>
    <row r="15846" spans="1:7" x14ac:dyDescent="0.2">
      <c r="A15846" s="25">
        <v>43313</v>
      </c>
      <c r="B15846" s="17" t="s">
        <v>6</v>
      </c>
      <c r="C15846" s="17" t="s">
        <v>32</v>
      </c>
      <c r="D15846" s="17">
        <v>1.7839392300000001</v>
      </c>
      <c r="E15846" s="17">
        <v>58.276074090000002</v>
      </c>
      <c r="F15846" s="17">
        <v>1.7839392300000001</v>
      </c>
      <c r="G15846" s="17">
        <v>0</v>
      </c>
    </row>
    <row r="15847" spans="1:7" x14ac:dyDescent="0.2">
      <c r="A15847" s="25">
        <v>43313</v>
      </c>
      <c r="B15847" s="17" t="s">
        <v>7</v>
      </c>
      <c r="C15847" s="17" t="s">
        <v>25</v>
      </c>
      <c r="D15847" s="17">
        <v>19.39528936</v>
      </c>
      <c r="E15847" s="17">
        <v>1330.67090985</v>
      </c>
      <c r="F15847" s="17">
        <v>15.33221479</v>
      </c>
      <c r="G15847" s="17">
        <v>4.0630745700000004</v>
      </c>
    </row>
    <row r="15848" spans="1:7" x14ac:dyDescent="0.2">
      <c r="A15848" s="25">
        <v>43313</v>
      </c>
      <c r="B15848" s="17" t="s">
        <v>7</v>
      </c>
      <c r="C15848" s="17" t="s">
        <v>26</v>
      </c>
      <c r="D15848" s="17">
        <v>11.05844173</v>
      </c>
      <c r="E15848" s="17">
        <v>744.21935891999999</v>
      </c>
      <c r="F15848" s="17">
        <v>10.11570217</v>
      </c>
      <c r="G15848" s="17">
        <v>0.94273954999999998</v>
      </c>
    </row>
    <row r="15849" spans="1:7" x14ac:dyDescent="0.2">
      <c r="A15849" s="25">
        <v>43313</v>
      </c>
      <c r="B15849" s="17" t="s">
        <v>7</v>
      </c>
      <c r="C15849" s="17" t="s">
        <v>27</v>
      </c>
      <c r="D15849" s="17">
        <v>19.58780561</v>
      </c>
      <c r="E15849" s="17">
        <v>1468.4185836199999</v>
      </c>
      <c r="F15849" s="17">
        <v>14.01176789</v>
      </c>
      <c r="G15849" s="17">
        <v>5.5760377099999996</v>
      </c>
    </row>
    <row r="15850" spans="1:7" x14ac:dyDescent="0.2">
      <c r="A15850" s="25">
        <v>43313</v>
      </c>
      <c r="B15850" s="17" t="s">
        <v>7</v>
      </c>
      <c r="C15850" s="17" t="s">
        <v>28</v>
      </c>
      <c r="D15850" s="17">
        <v>5.1063979699999997</v>
      </c>
      <c r="E15850" s="17">
        <v>387.12933951000002</v>
      </c>
      <c r="F15850" s="17">
        <v>3.2685744200000002</v>
      </c>
      <c r="G15850" s="17">
        <v>1.83782355</v>
      </c>
    </row>
    <row r="15851" spans="1:7" x14ac:dyDescent="0.2">
      <c r="A15851" s="25">
        <v>43313</v>
      </c>
      <c r="B15851" s="17" t="s">
        <v>7</v>
      </c>
      <c r="C15851" s="17" t="s">
        <v>29</v>
      </c>
      <c r="D15851" s="17">
        <v>14.256206300000001</v>
      </c>
      <c r="E15851" s="17">
        <v>1002.31522469</v>
      </c>
      <c r="F15851" s="17">
        <v>10.75295786</v>
      </c>
      <c r="G15851" s="17">
        <v>3.5032484500000001</v>
      </c>
    </row>
    <row r="15852" spans="1:7" x14ac:dyDescent="0.2">
      <c r="A15852" s="25">
        <v>43313</v>
      </c>
      <c r="B15852" s="17" t="s">
        <v>7</v>
      </c>
      <c r="C15852" s="17" t="s">
        <v>30</v>
      </c>
      <c r="D15852" s="17">
        <v>1.3535829399999999</v>
      </c>
      <c r="E15852" s="17">
        <v>96.159515810000002</v>
      </c>
      <c r="F15852" s="17">
        <v>1.11101486</v>
      </c>
      <c r="G15852" s="17">
        <v>0.24256807999999999</v>
      </c>
    </row>
    <row r="15853" spans="1:7" x14ac:dyDescent="0.2">
      <c r="A15853" s="25">
        <v>43313</v>
      </c>
      <c r="B15853" s="17" t="s">
        <v>7</v>
      </c>
      <c r="C15853" s="17" t="s">
        <v>31</v>
      </c>
      <c r="D15853" s="17">
        <v>0.33213058000000001</v>
      </c>
      <c r="E15853" s="17">
        <v>23.376312039999998</v>
      </c>
      <c r="F15853" s="17">
        <v>0.18605736</v>
      </c>
      <c r="G15853" s="17">
        <v>0.14607322</v>
      </c>
    </row>
    <row r="15854" spans="1:7" x14ac:dyDescent="0.2">
      <c r="A15854" s="25">
        <v>43313</v>
      </c>
      <c r="B15854" s="17" t="s">
        <v>7</v>
      </c>
      <c r="C15854" s="17" t="s">
        <v>32</v>
      </c>
      <c r="D15854" s="17">
        <v>0.62442593000000002</v>
      </c>
      <c r="E15854" s="17">
        <v>47.965984810000002</v>
      </c>
      <c r="F15854" s="17">
        <v>0.62442593000000002</v>
      </c>
      <c r="G15854" s="17">
        <v>0</v>
      </c>
    </row>
    <row r="15855" spans="1:7" x14ac:dyDescent="0.2">
      <c r="A15855" s="25">
        <v>43313</v>
      </c>
      <c r="B15855" s="17" t="s">
        <v>8</v>
      </c>
      <c r="C15855" s="17" t="s">
        <v>25</v>
      </c>
      <c r="D15855" s="17">
        <v>32.138788990000002</v>
      </c>
      <c r="E15855" s="17">
        <v>7818.0030514800001</v>
      </c>
      <c r="F15855" s="17">
        <v>22.84781744</v>
      </c>
      <c r="G15855" s="17">
        <v>9.2909715500000001</v>
      </c>
    </row>
    <row r="15856" spans="1:7" x14ac:dyDescent="0.2">
      <c r="A15856" s="25">
        <v>43313</v>
      </c>
      <c r="B15856" s="17" t="s">
        <v>8</v>
      </c>
      <c r="C15856" s="17" t="s">
        <v>26</v>
      </c>
      <c r="D15856" s="17">
        <v>21.429611449999999</v>
      </c>
      <c r="E15856" s="17">
        <v>4437.2893893299997</v>
      </c>
      <c r="F15856" s="17">
        <v>16.498316930000001</v>
      </c>
      <c r="G15856" s="17">
        <v>4.9312945199999998</v>
      </c>
    </row>
    <row r="15857" spans="1:7" x14ac:dyDescent="0.2">
      <c r="A15857" s="25">
        <v>43313</v>
      </c>
      <c r="B15857" s="17" t="s">
        <v>8</v>
      </c>
      <c r="C15857" s="17" t="s">
        <v>27</v>
      </c>
      <c r="D15857" s="17">
        <v>26.572735850000001</v>
      </c>
      <c r="E15857" s="17">
        <v>5065.6481568600002</v>
      </c>
      <c r="F15857" s="17">
        <v>23.168470490000001</v>
      </c>
      <c r="G15857" s="17">
        <v>3.4042653600000001</v>
      </c>
    </row>
    <row r="15858" spans="1:7" x14ac:dyDescent="0.2">
      <c r="A15858" s="25">
        <v>43313</v>
      </c>
      <c r="B15858" s="17" t="s">
        <v>8</v>
      </c>
      <c r="C15858" s="17" t="s">
        <v>28</v>
      </c>
      <c r="D15858" s="17">
        <v>9.1298470199999997</v>
      </c>
      <c r="E15858" s="17">
        <v>2038.96229277</v>
      </c>
      <c r="F15858" s="17">
        <v>6.72844906</v>
      </c>
      <c r="G15858" s="17">
        <v>2.4013979700000001</v>
      </c>
    </row>
    <row r="15859" spans="1:7" x14ac:dyDescent="0.2">
      <c r="A15859" s="25">
        <v>43313</v>
      </c>
      <c r="B15859" s="17" t="s">
        <v>8</v>
      </c>
      <c r="C15859" s="17" t="s">
        <v>29</v>
      </c>
      <c r="D15859" s="17">
        <v>10.761381099999999</v>
      </c>
      <c r="E15859" s="17">
        <v>2755.5800102100002</v>
      </c>
      <c r="F15859" s="17">
        <v>8.3167746900000008</v>
      </c>
      <c r="G15859" s="17">
        <v>2.4446064000000001</v>
      </c>
    </row>
    <row r="15860" spans="1:7" x14ac:dyDescent="0.2">
      <c r="A15860" s="25">
        <v>43313</v>
      </c>
      <c r="B15860" s="17" t="s">
        <v>8</v>
      </c>
      <c r="C15860" s="17" t="s">
        <v>30</v>
      </c>
      <c r="D15860" s="17">
        <v>3.0838269</v>
      </c>
      <c r="E15860" s="17">
        <v>829.82591341</v>
      </c>
      <c r="F15860" s="17">
        <v>2.9957448599999998</v>
      </c>
      <c r="G15860" s="17">
        <v>8.8082030000000006E-2</v>
      </c>
    </row>
    <row r="15861" spans="1:7" x14ac:dyDescent="0.2">
      <c r="A15861" s="25">
        <v>43313</v>
      </c>
      <c r="B15861" s="17" t="s">
        <v>8</v>
      </c>
      <c r="C15861" s="17" t="s">
        <v>31</v>
      </c>
      <c r="D15861" s="17">
        <v>0.55619238999999998</v>
      </c>
      <c r="E15861" s="17">
        <v>141.11509687</v>
      </c>
      <c r="F15861" s="17">
        <v>0.35373875999999999</v>
      </c>
      <c r="G15861" s="17">
        <v>0.20245363</v>
      </c>
    </row>
    <row r="15862" spans="1:7" x14ac:dyDescent="0.2">
      <c r="A15862" s="25">
        <v>43313</v>
      </c>
      <c r="B15862" s="17" t="s">
        <v>8</v>
      </c>
      <c r="C15862" s="17" t="s">
        <v>32</v>
      </c>
      <c r="D15862" s="17">
        <v>0.92850792999999998</v>
      </c>
      <c r="E15862" s="17">
        <v>154.51429150000001</v>
      </c>
      <c r="F15862" s="17">
        <v>0.78456464999999997</v>
      </c>
      <c r="G15862" s="17">
        <v>0.14394328000000001</v>
      </c>
    </row>
    <row r="15863" spans="1:7" x14ac:dyDescent="0.2">
      <c r="A15863" s="25">
        <v>43344</v>
      </c>
      <c r="B15863" s="17" t="s">
        <v>3</v>
      </c>
      <c r="C15863" s="17" t="s">
        <v>25</v>
      </c>
      <c r="D15863" s="17">
        <v>32.975351209999999</v>
      </c>
      <c r="E15863" s="17">
        <v>54.765132020000003</v>
      </c>
      <c r="F15863" s="17">
        <v>17.327006959999999</v>
      </c>
      <c r="G15863" s="17">
        <v>15.64834426</v>
      </c>
    </row>
    <row r="15864" spans="1:7" x14ac:dyDescent="0.2">
      <c r="A15864" s="25">
        <v>43344</v>
      </c>
      <c r="B15864" s="17" t="s">
        <v>3</v>
      </c>
      <c r="C15864" s="17" t="s">
        <v>26</v>
      </c>
      <c r="D15864" s="17">
        <v>29.55966608</v>
      </c>
      <c r="E15864" s="17">
        <v>47.771012970000001</v>
      </c>
      <c r="F15864" s="17">
        <v>14.25798082</v>
      </c>
      <c r="G15864" s="17">
        <v>15.30168525</v>
      </c>
    </row>
    <row r="15865" spans="1:7" x14ac:dyDescent="0.2">
      <c r="A15865" s="25">
        <v>43344</v>
      </c>
      <c r="B15865" s="17" t="s">
        <v>3</v>
      </c>
      <c r="C15865" s="17" t="s">
        <v>27</v>
      </c>
      <c r="D15865" s="17">
        <v>28.059935809999999</v>
      </c>
      <c r="E15865" s="17">
        <v>47.713554530000003</v>
      </c>
      <c r="F15865" s="17">
        <v>16.5396128</v>
      </c>
      <c r="G15865" s="17">
        <v>11.52032301</v>
      </c>
    </row>
    <row r="15866" spans="1:7" x14ac:dyDescent="0.2">
      <c r="A15866" s="25">
        <v>43344</v>
      </c>
      <c r="B15866" s="17" t="s">
        <v>3</v>
      </c>
      <c r="C15866" s="17" t="s">
        <v>28</v>
      </c>
      <c r="D15866" s="17">
        <v>8.2816847599999992</v>
      </c>
      <c r="E15866" s="17">
        <v>14.55299791</v>
      </c>
      <c r="F15866" s="17">
        <v>3.4473183199999999</v>
      </c>
      <c r="G15866" s="17">
        <v>4.8343664400000002</v>
      </c>
    </row>
    <row r="15867" spans="1:7" x14ac:dyDescent="0.2">
      <c r="A15867" s="25">
        <v>43344</v>
      </c>
      <c r="B15867" s="17" t="s">
        <v>3</v>
      </c>
      <c r="C15867" s="17" t="s">
        <v>29</v>
      </c>
      <c r="D15867" s="17">
        <v>12.95476594</v>
      </c>
      <c r="E15867" s="17">
        <v>23.49130757</v>
      </c>
      <c r="F15867" s="17">
        <v>7.8656072200000002</v>
      </c>
      <c r="G15867" s="17">
        <v>5.0891587200000004</v>
      </c>
    </row>
    <row r="15868" spans="1:7" x14ac:dyDescent="0.2">
      <c r="A15868" s="25">
        <v>43344</v>
      </c>
      <c r="B15868" s="17" t="s">
        <v>3</v>
      </c>
      <c r="C15868" s="17" t="s">
        <v>30</v>
      </c>
      <c r="D15868" s="17">
        <v>1.8280239899999999</v>
      </c>
      <c r="E15868" s="17">
        <v>2.4715390899999998</v>
      </c>
      <c r="F15868" s="17">
        <v>0.72436685000000001</v>
      </c>
      <c r="G15868" s="17">
        <v>1.1036571500000001</v>
      </c>
    </row>
    <row r="15869" spans="1:7" x14ac:dyDescent="0.2">
      <c r="A15869" s="25">
        <v>43344</v>
      </c>
      <c r="B15869" s="17" t="s">
        <v>3</v>
      </c>
      <c r="C15869" s="17" t="s">
        <v>31</v>
      </c>
      <c r="D15869" s="17">
        <v>0.79058991000000001</v>
      </c>
      <c r="E15869" s="17">
        <v>1.2201016499999999</v>
      </c>
      <c r="F15869" s="17">
        <v>0.58751288999999995</v>
      </c>
      <c r="G15869" s="17">
        <v>0.20307702</v>
      </c>
    </row>
    <row r="15870" spans="1:7" x14ac:dyDescent="0.2">
      <c r="A15870" s="25">
        <v>43344</v>
      </c>
      <c r="B15870" s="17" t="s">
        <v>3</v>
      </c>
      <c r="C15870" s="17" t="s">
        <v>32</v>
      </c>
      <c r="D15870" s="17">
        <v>2.6861223500000002</v>
      </c>
      <c r="E15870" s="17">
        <v>4.1653687499999998</v>
      </c>
      <c r="F15870" s="17">
        <v>1.4515583599999999</v>
      </c>
      <c r="G15870" s="17">
        <v>1.2345639900000001</v>
      </c>
    </row>
    <row r="15871" spans="1:7" x14ac:dyDescent="0.2">
      <c r="A15871" s="25">
        <v>43344</v>
      </c>
      <c r="B15871" s="17" t="s">
        <v>4</v>
      </c>
      <c r="C15871" s="17" t="s">
        <v>25</v>
      </c>
      <c r="D15871" s="17">
        <v>31.305724999999999</v>
      </c>
      <c r="E15871" s="17">
        <v>232.38125919000001</v>
      </c>
      <c r="F15871" s="17">
        <v>19.755837459999999</v>
      </c>
      <c r="G15871" s="17">
        <v>11.54988754</v>
      </c>
    </row>
    <row r="15872" spans="1:7" x14ac:dyDescent="0.2">
      <c r="A15872" s="25">
        <v>43344</v>
      </c>
      <c r="B15872" s="17" t="s">
        <v>4</v>
      </c>
      <c r="C15872" s="17" t="s">
        <v>26</v>
      </c>
      <c r="D15872" s="17">
        <v>43.457262479999997</v>
      </c>
      <c r="E15872" s="17">
        <v>321.45214908999998</v>
      </c>
      <c r="F15872" s="17">
        <v>23.27179026</v>
      </c>
      <c r="G15872" s="17">
        <v>20.185472220000001</v>
      </c>
    </row>
    <row r="15873" spans="1:7" x14ac:dyDescent="0.2">
      <c r="A15873" s="25">
        <v>43344</v>
      </c>
      <c r="B15873" s="17" t="s">
        <v>4</v>
      </c>
      <c r="C15873" s="17" t="s">
        <v>27</v>
      </c>
      <c r="D15873" s="17">
        <v>31.29765312</v>
      </c>
      <c r="E15873" s="17">
        <v>235.91038927</v>
      </c>
      <c r="F15873" s="17">
        <v>21.962615029999998</v>
      </c>
      <c r="G15873" s="17">
        <v>9.3350380899999994</v>
      </c>
    </row>
    <row r="15874" spans="1:7" x14ac:dyDescent="0.2">
      <c r="A15874" s="25">
        <v>43344</v>
      </c>
      <c r="B15874" s="17" t="s">
        <v>4</v>
      </c>
      <c r="C15874" s="17" t="s">
        <v>28</v>
      </c>
      <c r="D15874" s="17">
        <v>8.4261944900000003</v>
      </c>
      <c r="E15874" s="17">
        <v>62.143660109999999</v>
      </c>
      <c r="F15874" s="17">
        <v>5.3165267199999997</v>
      </c>
      <c r="G15874" s="17">
        <v>3.1096677700000002</v>
      </c>
    </row>
    <row r="15875" spans="1:7" x14ac:dyDescent="0.2">
      <c r="A15875" s="25">
        <v>43344</v>
      </c>
      <c r="B15875" s="17" t="s">
        <v>4</v>
      </c>
      <c r="C15875" s="17" t="s">
        <v>29</v>
      </c>
      <c r="D15875" s="17">
        <v>21.199036079999999</v>
      </c>
      <c r="E15875" s="17">
        <v>148.57690531</v>
      </c>
      <c r="F15875" s="17">
        <v>14.87010437</v>
      </c>
      <c r="G15875" s="17">
        <v>6.32893171</v>
      </c>
    </row>
    <row r="15876" spans="1:7" x14ac:dyDescent="0.2">
      <c r="A15876" s="25">
        <v>43344</v>
      </c>
      <c r="B15876" s="17" t="s">
        <v>4</v>
      </c>
      <c r="C15876" s="17" t="s">
        <v>30</v>
      </c>
      <c r="D15876" s="17">
        <v>2.9910817999999999</v>
      </c>
      <c r="E15876" s="17">
        <v>25.56942892</v>
      </c>
      <c r="F15876" s="17">
        <v>1.81429521</v>
      </c>
      <c r="G15876" s="17">
        <v>1.1767865900000001</v>
      </c>
    </row>
    <row r="15877" spans="1:7" x14ac:dyDescent="0.2">
      <c r="A15877" s="25">
        <v>43344</v>
      </c>
      <c r="B15877" s="17" t="s">
        <v>4</v>
      </c>
      <c r="C15877" s="17" t="s">
        <v>31</v>
      </c>
      <c r="D15877" s="17">
        <v>2.4170162199999998</v>
      </c>
      <c r="E15877" s="17">
        <v>13.9371954</v>
      </c>
      <c r="F15877" s="17">
        <v>2.06870376</v>
      </c>
      <c r="G15877" s="17">
        <v>0.34831245999999999</v>
      </c>
    </row>
    <row r="15878" spans="1:7" x14ac:dyDescent="0.2">
      <c r="A15878" s="25">
        <v>43344</v>
      </c>
      <c r="B15878" s="17" t="s">
        <v>4</v>
      </c>
      <c r="C15878" s="17" t="s">
        <v>32</v>
      </c>
      <c r="D15878" s="17">
        <v>2.5216227999999998</v>
      </c>
      <c r="E15878" s="17">
        <v>18.858041610000001</v>
      </c>
      <c r="F15878" s="17">
        <v>1.9165847300000001</v>
      </c>
      <c r="G15878" s="17">
        <v>0.60503806999999998</v>
      </c>
    </row>
    <row r="15879" spans="1:7" x14ac:dyDescent="0.2">
      <c r="A15879" s="25">
        <v>43344</v>
      </c>
      <c r="B15879" s="17" t="s">
        <v>5</v>
      </c>
      <c r="C15879" s="17" t="s">
        <v>25</v>
      </c>
      <c r="D15879" s="17">
        <v>25.784570280000001</v>
      </c>
      <c r="E15879" s="17">
        <v>477.41342520000001</v>
      </c>
      <c r="F15879" s="17">
        <v>16.70087393</v>
      </c>
      <c r="G15879" s="17">
        <v>9.0836963500000003</v>
      </c>
    </row>
    <row r="15880" spans="1:7" x14ac:dyDescent="0.2">
      <c r="A15880" s="25">
        <v>43344</v>
      </c>
      <c r="B15880" s="17" t="s">
        <v>5</v>
      </c>
      <c r="C15880" s="17" t="s">
        <v>26</v>
      </c>
      <c r="D15880" s="17">
        <v>23.87686137</v>
      </c>
      <c r="E15880" s="17">
        <v>416.39138560999999</v>
      </c>
      <c r="F15880" s="17">
        <v>15.29713241</v>
      </c>
      <c r="G15880" s="17">
        <v>8.5797289600000006</v>
      </c>
    </row>
    <row r="15881" spans="1:7" x14ac:dyDescent="0.2">
      <c r="A15881" s="25">
        <v>43344</v>
      </c>
      <c r="B15881" s="17" t="s">
        <v>5</v>
      </c>
      <c r="C15881" s="17" t="s">
        <v>27</v>
      </c>
      <c r="D15881" s="17">
        <v>15.50062965</v>
      </c>
      <c r="E15881" s="17">
        <v>273.99580292000002</v>
      </c>
      <c r="F15881" s="17">
        <v>12.24468031</v>
      </c>
      <c r="G15881" s="17">
        <v>3.2559493399999999</v>
      </c>
    </row>
    <row r="15882" spans="1:7" x14ac:dyDescent="0.2">
      <c r="A15882" s="25">
        <v>43344</v>
      </c>
      <c r="B15882" s="17" t="s">
        <v>5</v>
      </c>
      <c r="C15882" s="17" t="s">
        <v>28</v>
      </c>
      <c r="D15882" s="17">
        <v>6.4977678599999997</v>
      </c>
      <c r="E15882" s="17">
        <v>121.90160557</v>
      </c>
      <c r="F15882" s="17">
        <v>3.9518856100000002</v>
      </c>
      <c r="G15882" s="17">
        <v>2.54588225</v>
      </c>
    </row>
    <row r="15883" spans="1:7" x14ac:dyDescent="0.2">
      <c r="A15883" s="25">
        <v>43344</v>
      </c>
      <c r="B15883" s="17" t="s">
        <v>5</v>
      </c>
      <c r="C15883" s="17" t="s">
        <v>29</v>
      </c>
      <c r="D15883" s="17">
        <v>12.46702904</v>
      </c>
      <c r="E15883" s="17">
        <v>217.99474853999999</v>
      </c>
      <c r="F15883" s="17">
        <v>7.4380014799999996</v>
      </c>
      <c r="G15883" s="17">
        <v>5.0290275600000003</v>
      </c>
    </row>
    <row r="15884" spans="1:7" x14ac:dyDescent="0.2">
      <c r="A15884" s="25">
        <v>43344</v>
      </c>
      <c r="B15884" s="17" t="s">
        <v>5</v>
      </c>
      <c r="C15884" s="17" t="s">
        <v>30</v>
      </c>
      <c r="D15884" s="17">
        <v>2.8558955300000002</v>
      </c>
      <c r="E15884" s="17">
        <v>51.330944780000003</v>
      </c>
      <c r="F15884" s="17">
        <v>1.9035917499999999</v>
      </c>
      <c r="G15884" s="17">
        <v>0.95230378000000004</v>
      </c>
    </row>
    <row r="15885" spans="1:7" x14ac:dyDescent="0.2">
      <c r="A15885" s="25">
        <v>43344</v>
      </c>
      <c r="B15885" s="17" t="s">
        <v>5</v>
      </c>
      <c r="C15885" s="17" t="s">
        <v>31</v>
      </c>
      <c r="D15885" s="17">
        <v>0.56146790999999996</v>
      </c>
      <c r="E15885" s="17">
        <v>9.9367372300000003</v>
      </c>
      <c r="F15885" s="17">
        <v>0.56146790999999996</v>
      </c>
      <c r="G15885" s="17">
        <v>0</v>
      </c>
    </row>
    <row r="15886" spans="1:7" x14ac:dyDescent="0.2">
      <c r="A15886" s="25">
        <v>43344</v>
      </c>
      <c r="B15886" s="17" t="s">
        <v>5</v>
      </c>
      <c r="C15886" s="17" t="s">
        <v>32</v>
      </c>
      <c r="D15886" s="17">
        <v>0.64810226000000004</v>
      </c>
      <c r="E15886" s="17">
        <v>11.29899773</v>
      </c>
      <c r="F15886" s="17">
        <v>0.46939372000000001</v>
      </c>
      <c r="G15886" s="17">
        <v>0.17870854</v>
      </c>
    </row>
    <row r="15887" spans="1:7" x14ac:dyDescent="0.2">
      <c r="A15887" s="25">
        <v>43344</v>
      </c>
      <c r="B15887" s="17" t="s">
        <v>6</v>
      </c>
      <c r="C15887" s="17" t="s">
        <v>25</v>
      </c>
      <c r="D15887" s="17">
        <v>35.24603046</v>
      </c>
      <c r="E15887" s="17">
        <v>1169.0490359099999</v>
      </c>
      <c r="F15887" s="17">
        <v>25.646755079999998</v>
      </c>
      <c r="G15887" s="17">
        <v>9.5992753799999999</v>
      </c>
    </row>
    <row r="15888" spans="1:7" x14ac:dyDescent="0.2">
      <c r="A15888" s="25">
        <v>43344</v>
      </c>
      <c r="B15888" s="17" t="s">
        <v>6</v>
      </c>
      <c r="C15888" s="17" t="s">
        <v>26</v>
      </c>
      <c r="D15888" s="17">
        <v>31.020273360000001</v>
      </c>
      <c r="E15888" s="17">
        <v>1054.16716225</v>
      </c>
      <c r="F15888" s="17">
        <v>20.0417801</v>
      </c>
      <c r="G15888" s="17">
        <v>10.97849325</v>
      </c>
    </row>
    <row r="15889" spans="1:7" x14ac:dyDescent="0.2">
      <c r="A15889" s="25">
        <v>43344</v>
      </c>
      <c r="B15889" s="17" t="s">
        <v>6</v>
      </c>
      <c r="C15889" s="17" t="s">
        <v>27</v>
      </c>
      <c r="D15889" s="17">
        <v>34.884262730000003</v>
      </c>
      <c r="E15889" s="17">
        <v>1239.68876428</v>
      </c>
      <c r="F15889" s="17">
        <v>23.867160420000001</v>
      </c>
      <c r="G15889" s="17">
        <v>11.017102299999999</v>
      </c>
    </row>
    <row r="15890" spans="1:7" x14ac:dyDescent="0.2">
      <c r="A15890" s="25">
        <v>43344</v>
      </c>
      <c r="B15890" s="17" t="s">
        <v>6</v>
      </c>
      <c r="C15890" s="17" t="s">
        <v>28</v>
      </c>
      <c r="D15890" s="17">
        <v>10.71056733</v>
      </c>
      <c r="E15890" s="17">
        <v>382.38861706</v>
      </c>
      <c r="F15890" s="17">
        <v>7.0702017499999998</v>
      </c>
      <c r="G15890" s="17">
        <v>3.64036559</v>
      </c>
    </row>
    <row r="15891" spans="1:7" x14ac:dyDescent="0.2">
      <c r="A15891" s="25">
        <v>43344</v>
      </c>
      <c r="B15891" s="17" t="s">
        <v>6</v>
      </c>
      <c r="C15891" s="17" t="s">
        <v>29</v>
      </c>
      <c r="D15891" s="17">
        <v>18.355606229999999</v>
      </c>
      <c r="E15891" s="17">
        <v>645.14511059999995</v>
      </c>
      <c r="F15891" s="17">
        <v>14.505297519999999</v>
      </c>
      <c r="G15891" s="17">
        <v>3.8503087100000002</v>
      </c>
    </row>
    <row r="15892" spans="1:7" x14ac:dyDescent="0.2">
      <c r="A15892" s="25">
        <v>43344</v>
      </c>
      <c r="B15892" s="17" t="s">
        <v>6</v>
      </c>
      <c r="C15892" s="17" t="s">
        <v>30</v>
      </c>
      <c r="D15892" s="17">
        <v>4.2886881099999998</v>
      </c>
      <c r="E15892" s="17">
        <v>142.67247422</v>
      </c>
      <c r="F15892" s="17">
        <v>2.9339127199999999</v>
      </c>
      <c r="G15892" s="17">
        <v>1.3547754000000001</v>
      </c>
    </row>
    <row r="15893" spans="1:7" x14ac:dyDescent="0.2">
      <c r="A15893" s="25">
        <v>43344</v>
      </c>
      <c r="B15893" s="17" t="s">
        <v>6</v>
      </c>
      <c r="C15893" s="17" t="s">
        <v>31</v>
      </c>
      <c r="D15893" s="17">
        <v>0.83649797000000004</v>
      </c>
      <c r="E15893" s="17">
        <v>28.27169606</v>
      </c>
      <c r="F15893" s="17">
        <v>0.65076794000000004</v>
      </c>
      <c r="G15893" s="17">
        <v>0.18573002999999999</v>
      </c>
    </row>
    <row r="15894" spans="1:7" x14ac:dyDescent="0.2">
      <c r="A15894" s="25">
        <v>43344</v>
      </c>
      <c r="B15894" s="17" t="s">
        <v>6</v>
      </c>
      <c r="C15894" s="17" t="s">
        <v>32</v>
      </c>
      <c r="D15894" s="17">
        <v>1.1667327000000001</v>
      </c>
      <c r="E15894" s="17">
        <v>42.727785109999999</v>
      </c>
      <c r="F15894" s="17">
        <v>0.85731689</v>
      </c>
      <c r="G15894" s="17">
        <v>0.30941581000000001</v>
      </c>
    </row>
    <row r="15895" spans="1:7" x14ac:dyDescent="0.2">
      <c r="A15895" s="25">
        <v>43344</v>
      </c>
      <c r="B15895" s="17" t="s">
        <v>7</v>
      </c>
      <c r="C15895" s="17" t="s">
        <v>25</v>
      </c>
      <c r="D15895" s="17">
        <v>18.18878634</v>
      </c>
      <c r="E15895" s="17">
        <v>1299.00825351</v>
      </c>
      <c r="F15895" s="17">
        <v>12.373467610000001</v>
      </c>
      <c r="G15895" s="17">
        <v>5.8153187300000004</v>
      </c>
    </row>
    <row r="15896" spans="1:7" x14ac:dyDescent="0.2">
      <c r="A15896" s="25">
        <v>43344</v>
      </c>
      <c r="B15896" s="17" t="s">
        <v>7</v>
      </c>
      <c r="C15896" s="17" t="s">
        <v>26</v>
      </c>
      <c r="D15896" s="17">
        <v>12.575783250000001</v>
      </c>
      <c r="E15896" s="17">
        <v>926.10836953</v>
      </c>
      <c r="F15896" s="17">
        <v>10.2332559</v>
      </c>
      <c r="G15896" s="17">
        <v>2.3425273500000001</v>
      </c>
    </row>
    <row r="15897" spans="1:7" x14ac:dyDescent="0.2">
      <c r="A15897" s="25">
        <v>43344</v>
      </c>
      <c r="B15897" s="17" t="s">
        <v>7</v>
      </c>
      <c r="C15897" s="17" t="s">
        <v>27</v>
      </c>
      <c r="D15897" s="17">
        <v>17.43342243</v>
      </c>
      <c r="E15897" s="17">
        <v>1320.3770604900001</v>
      </c>
      <c r="F15897" s="17">
        <v>11.29357963</v>
      </c>
      <c r="G15897" s="17">
        <v>6.1398428000000003</v>
      </c>
    </row>
    <row r="15898" spans="1:7" x14ac:dyDescent="0.2">
      <c r="A15898" s="25">
        <v>43344</v>
      </c>
      <c r="B15898" s="17" t="s">
        <v>7</v>
      </c>
      <c r="C15898" s="17" t="s">
        <v>28</v>
      </c>
      <c r="D15898" s="17">
        <v>4.4695790000000004</v>
      </c>
      <c r="E15898" s="17">
        <v>326.67155356000001</v>
      </c>
      <c r="F15898" s="17">
        <v>3.3914242799999998</v>
      </c>
      <c r="G15898" s="17">
        <v>1.0781547199999999</v>
      </c>
    </row>
    <row r="15899" spans="1:7" x14ac:dyDescent="0.2">
      <c r="A15899" s="25">
        <v>43344</v>
      </c>
      <c r="B15899" s="17" t="s">
        <v>7</v>
      </c>
      <c r="C15899" s="17" t="s">
        <v>29</v>
      </c>
      <c r="D15899" s="17">
        <v>11.811307429999999</v>
      </c>
      <c r="E15899" s="17">
        <v>874.44179954000003</v>
      </c>
      <c r="F15899" s="17">
        <v>9.2158684599999994</v>
      </c>
      <c r="G15899" s="17">
        <v>2.59543898</v>
      </c>
    </row>
    <row r="15900" spans="1:7" x14ac:dyDescent="0.2">
      <c r="A15900" s="25">
        <v>43344</v>
      </c>
      <c r="B15900" s="17" t="s">
        <v>7</v>
      </c>
      <c r="C15900" s="17" t="s">
        <v>30</v>
      </c>
      <c r="D15900" s="17">
        <v>1.2009552400000001</v>
      </c>
      <c r="E15900" s="17">
        <v>90.811738730000002</v>
      </c>
      <c r="F15900" s="17">
        <v>0.86774941999999999</v>
      </c>
      <c r="G15900" s="17">
        <v>0.33320582999999998</v>
      </c>
    </row>
    <row r="15901" spans="1:7" x14ac:dyDescent="0.2">
      <c r="A15901" s="25">
        <v>43344</v>
      </c>
      <c r="B15901" s="17" t="s">
        <v>7</v>
      </c>
      <c r="C15901" s="17" t="s">
        <v>31</v>
      </c>
      <c r="D15901" s="17">
        <v>0.62890553000000005</v>
      </c>
      <c r="E15901" s="17">
        <v>52.885417429999997</v>
      </c>
      <c r="F15901" s="17">
        <v>0.62890553000000005</v>
      </c>
      <c r="G15901" s="17">
        <v>0</v>
      </c>
    </row>
    <row r="15902" spans="1:7" x14ac:dyDescent="0.2">
      <c r="A15902" s="25">
        <v>43344</v>
      </c>
      <c r="B15902" s="17" t="s">
        <v>7</v>
      </c>
      <c r="C15902" s="17" t="s">
        <v>32</v>
      </c>
      <c r="D15902" s="17">
        <v>0.29518072000000001</v>
      </c>
      <c r="E15902" s="17">
        <v>21.576688090000001</v>
      </c>
      <c r="F15902" s="17">
        <v>0.29518072000000001</v>
      </c>
      <c r="G15902" s="17">
        <v>0</v>
      </c>
    </row>
    <row r="15903" spans="1:7" x14ac:dyDescent="0.2">
      <c r="A15903" s="25">
        <v>43344</v>
      </c>
      <c r="B15903" s="17" t="s">
        <v>8</v>
      </c>
      <c r="C15903" s="17" t="s">
        <v>25</v>
      </c>
      <c r="D15903" s="17">
        <v>35.221872550000001</v>
      </c>
      <c r="E15903" s="17">
        <v>7959.2126173400002</v>
      </c>
      <c r="F15903" s="17">
        <v>27.855796290000001</v>
      </c>
      <c r="G15903" s="17">
        <v>7.3660762699999998</v>
      </c>
    </row>
    <row r="15904" spans="1:7" x14ac:dyDescent="0.2">
      <c r="A15904" s="25">
        <v>43344</v>
      </c>
      <c r="B15904" s="17" t="s">
        <v>8</v>
      </c>
      <c r="C15904" s="17" t="s">
        <v>26</v>
      </c>
      <c r="D15904" s="17">
        <v>13.365265620000001</v>
      </c>
      <c r="E15904" s="17">
        <v>2622.16470183</v>
      </c>
      <c r="F15904" s="17">
        <v>11.11539713</v>
      </c>
      <c r="G15904" s="17">
        <v>2.2498684899999999</v>
      </c>
    </row>
    <row r="15905" spans="1:7" x14ac:dyDescent="0.2">
      <c r="A15905" s="25">
        <v>43344</v>
      </c>
      <c r="B15905" s="17" t="s">
        <v>8</v>
      </c>
      <c r="C15905" s="17" t="s">
        <v>27</v>
      </c>
      <c r="D15905" s="17">
        <v>26.493987700000002</v>
      </c>
      <c r="E15905" s="17">
        <v>5246.26724251</v>
      </c>
      <c r="F15905" s="17">
        <v>21.220576909999998</v>
      </c>
      <c r="G15905" s="17">
        <v>5.2734107899999998</v>
      </c>
    </row>
    <row r="15906" spans="1:7" x14ac:dyDescent="0.2">
      <c r="A15906" s="25">
        <v>43344</v>
      </c>
      <c r="B15906" s="17" t="s">
        <v>8</v>
      </c>
      <c r="C15906" s="17" t="s">
        <v>28</v>
      </c>
      <c r="D15906" s="17">
        <v>8.45190266</v>
      </c>
      <c r="E15906" s="17">
        <v>1970.29507429</v>
      </c>
      <c r="F15906" s="17">
        <v>7.20724374</v>
      </c>
      <c r="G15906" s="17">
        <v>1.24465892</v>
      </c>
    </row>
    <row r="15907" spans="1:7" x14ac:dyDescent="0.2">
      <c r="A15907" s="25">
        <v>43344</v>
      </c>
      <c r="B15907" s="17" t="s">
        <v>8</v>
      </c>
      <c r="C15907" s="17" t="s">
        <v>29</v>
      </c>
      <c r="D15907" s="17">
        <v>9.5368004899999992</v>
      </c>
      <c r="E15907" s="17">
        <v>1957.3415083499999</v>
      </c>
      <c r="F15907" s="17">
        <v>8.08040834</v>
      </c>
      <c r="G15907" s="17">
        <v>1.4563921500000001</v>
      </c>
    </row>
    <row r="15908" spans="1:7" x14ac:dyDescent="0.2">
      <c r="A15908" s="25">
        <v>43344</v>
      </c>
      <c r="B15908" s="17" t="s">
        <v>8</v>
      </c>
      <c r="C15908" s="17" t="s">
        <v>30</v>
      </c>
      <c r="D15908" s="17">
        <v>2.1107380299999998</v>
      </c>
      <c r="E15908" s="17">
        <v>639.10729362999996</v>
      </c>
      <c r="F15908" s="17">
        <v>2.1107380299999998</v>
      </c>
      <c r="G15908" s="17">
        <v>0</v>
      </c>
    </row>
    <row r="15909" spans="1:7" x14ac:dyDescent="0.2">
      <c r="A15909" s="25">
        <v>43344</v>
      </c>
      <c r="B15909" s="17" t="s">
        <v>8</v>
      </c>
      <c r="C15909" s="17" t="s">
        <v>31</v>
      </c>
      <c r="D15909" s="17">
        <v>0.58684276999999996</v>
      </c>
      <c r="E15909" s="17">
        <v>104.4151076</v>
      </c>
      <c r="F15909" s="17">
        <v>0.45804103000000002</v>
      </c>
      <c r="G15909" s="17">
        <v>0.12880174</v>
      </c>
    </row>
    <row r="15910" spans="1:7" x14ac:dyDescent="0.2">
      <c r="A15910" s="25">
        <v>43344</v>
      </c>
      <c r="B15910" s="17" t="s">
        <v>8</v>
      </c>
      <c r="C15910" s="17" t="s">
        <v>32</v>
      </c>
      <c r="D15910" s="17">
        <v>1.2020714100000001</v>
      </c>
      <c r="E15910" s="17">
        <v>234.71066483000001</v>
      </c>
      <c r="F15910" s="17">
        <v>1.2020714100000001</v>
      </c>
      <c r="G15910" s="17">
        <v>0</v>
      </c>
    </row>
    <row r="15911" spans="1:7" x14ac:dyDescent="0.2">
      <c r="A15911" s="25">
        <v>43374</v>
      </c>
      <c r="B15911" s="17" t="s">
        <v>3</v>
      </c>
      <c r="C15911" s="17" t="s">
        <v>25</v>
      </c>
      <c r="D15911" s="17">
        <v>40.381506280000004</v>
      </c>
      <c r="E15911" s="17">
        <v>60.001180789999999</v>
      </c>
      <c r="F15911" s="17">
        <v>22.225099190000002</v>
      </c>
      <c r="G15911" s="17">
        <v>18.156407089999998</v>
      </c>
    </row>
    <row r="15912" spans="1:7" x14ac:dyDescent="0.2">
      <c r="A15912" s="25">
        <v>43374</v>
      </c>
      <c r="B15912" s="17" t="s">
        <v>3</v>
      </c>
      <c r="C15912" s="17" t="s">
        <v>26</v>
      </c>
      <c r="D15912" s="17">
        <v>35.098967469999998</v>
      </c>
      <c r="E15912" s="17">
        <v>49.108313209999999</v>
      </c>
      <c r="F15912" s="17">
        <v>20.462487079999999</v>
      </c>
      <c r="G15912" s="17">
        <v>14.636480389999999</v>
      </c>
    </row>
    <row r="15913" spans="1:7" x14ac:dyDescent="0.2">
      <c r="A15913" s="25">
        <v>43374</v>
      </c>
      <c r="B15913" s="17" t="s">
        <v>3</v>
      </c>
      <c r="C15913" s="17" t="s">
        <v>27</v>
      </c>
      <c r="D15913" s="17">
        <v>34.08597331</v>
      </c>
      <c r="E15913" s="17">
        <v>55.915903890000003</v>
      </c>
      <c r="F15913" s="17">
        <v>24.063176250000001</v>
      </c>
      <c r="G15913" s="17">
        <v>10.022797049999999</v>
      </c>
    </row>
    <row r="15914" spans="1:7" x14ac:dyDescent="0.2">
      <c r="A15914" s="25">
        <v>43374</v>
      </c>
      <c r="B15914" s="17" t="s">
        <v>3</v>
      </c>
      <c r="C15914" s="17" t="s">
        <v>28</v>
      </c>
      <c r="D15914" s="17">
        <v>10.632102700000001</v>
      </c>
      <c r="E15914" s="17">
        <v>19.21934332</v>
      </c>
      <c r="F15914" s="17">
        <v>5.1067457200000002</v>
      </c>
      <c r="G15914" s="17">
        <v>5.5253569899999997</v>
      </c>
    </row>
    <row r="15915" spans="1:7" x14ac:dyDescent="0.2">
      <c r="A15915" s="25">
        <v>43374</v>
      </c>
      <c r="B15915" s="17" t="s">
        <v>3</v>
      </c>
      <c r="C15915" s="17" t="s">
        <v>29</v>
      </c>
      <c r="D15915" s="17">
        <v>13.914872300000001</v>
      </c>
      <c r="E15915" s="17">
        <v>20.052362840000001</v>
      </c>
      <c r="F15915" s="17">
        <v>6.9826235499999996</v>
      </c>
      <c r="G15915" s="17">
        <v>6.9322487500000003</v>
      </c>
    </row>
    <row r="15916" spans="1:7" x14ac:dyDescent="0.2">
      <c r="A15916" s="25">
        <v>43374</v>
      </c>
      <c r="B15916" s="17" t="s">
        <v>3</v>
      </c>
      <c r="C15916" s="17" t="s">
        <v>30</v>
      </c>
      <c r="D15916" s="17">
        <v>2.7746216100000001</v>
      </c>
      <c r="E15916" s="17">
        <v>4.6706478100000002</v>
      </c>
      <c r="F15916" s="17">
        <v>1.4262503600000001</v>
      </c>
      <c r="G15916" s="17">
        <v>1.34837125</v>
      </c>
    </row>
    <row r="15917" spans="1:7" x14ac:dyDescent="0.2">
      <c r="A15917" s="25">
        <v>43374</v>
      </c>
      <c r="B15917" s="17" t="s">
        <v>3</v>
      </c>
      <c r="C15917" s="17" t="s">
        <v>31</v>
      </c>
      <c r="D15917" s="17">
        <v>1.7064100200000001</v>
      </c>
      <c r="E15917" s="17">
        <v>3.1207310700000002</v>
      </c>
      <c r="F15917" s="17">
        <v>1.3480441400000001</v>
      </c>
      <c r="G15917" s="17">
        <v>0.35836588000000003</v>
      </c>
    </row>
    <row r="15918" spans="1:7" x14ac:dyDescent="0.2">
      <c r="A15918" s="25">
        <v>43374</v>
      </c>
      <c r="B15918" s="17" t="s">
        <v>3</v>
      </c>
      <c r="C15918" s="17" t="s">
        <v>32</v>
      </c>
      <c r="D15918" s="17">
        <v>1.8883525400000001</v>
      </c>
      <c r="E15918" s="17">
        <v>2.4089433100000002</v>
      </c>
      <c r="F15918" s="17">
        <v>0.95707721000000001</v>
      </c>
      <c r="G15918" s="17">
        <v>0.93127532999999996</v>
      </c>
    </row>
    <row r="15919" spans="1:7" x14ac:dyDescent="0.2">
      <c r="A15919" s="25">
        <v>43374</v>
      </c>
      <c r="B15919" s="17" t="s">
        <v>4</v>
      </c>
      <c r="C15919" s="17" t="s">
        <v>25</v>
      </c>
      <c r="D15919" s="17">
        <v>37.177955300000001</v>
      </c>
      <c r="E15919" s="17">
        <v>253.01148280000001</v>
      </c>
      <c r="F15919" s="17">
        <v>23.916075490000001</v>
      </c>
      <c r="G15919" s="17">
        <v>13.261879800000001</v>
      </c>
    </row>
    <row r="15920" spans="1:7" x14ac:dyDescent="0.2">
      <c r="A15920" s="25">
        <v>43374</v>
      </c>
      <c r="B15920" s="17" t="s">
        <v>4</v>
      </c>
      <c r="C15920" s="17" t="s">
        <v>26</v>
      </c>
      <c r="D15920" s="17">
        <v>32.670830700000003</v>
      </c>
      <c r="E15920" s="17">
        <v>229.80474950999999</v>
      </c>
      <c r="F15920" s="17">
        <v>20.43931955</v>
      </c>
      <c r="G15920" s="17">
        <v>12.231511149999999</v>
      </c>
    </row>
    <row r="15921" spans="1:7" x14ac:dyDescent="0.2">
      <c r="A15921" s="25">
        <v>43374</v>
      </c>
      <c r="B15921" s="17" t="s">
        <v>4</v>
      </c>
      <c r="C15921" s="17" t="s">
        <v>27</v>
      </c>
      <c r="D15921" s="17">
        <v>33.199980539999999</v>
      </c>
      <c r="E15921" s="17">
        <v>260.86552071</v>
      </c>
      <c r="F15921" s="17">
        <v>22.530955129999999</v>
      </c>
      <c r="G15921" s="17">
        <v>10.66902541</v>
      </c>
    </row>
    <row r="15922" spans="1:7" x14ac:dyDescent="0.2">
      <c r="A15922" s="25">
        <v>43374</v>
      </c>
      <c r="B15922" s="17" t="s">
        <v>4</v>
      </c>
      <c r="C15922" s="17" t="s">
        <v>28</v>
      </c>
      <c r="D15922" s="17">
        <v>8.7216152699999991</v>
      </c>
      <c r="E15922" s="17">
        <v>64.889284779999997</v>
      </c>
      <c r="F15922" s="17">
        <v>5.6576998500000002</v>
      </c>
      <c r="G15922" s="17">
        <v>3.0639154199999998</v>
      </c>
    </row>
    <row r="15923" spans="1:7" x14ac:dyDescent="0.2">
      <c r="A15923" s="25">
        <v>43374</v>
      </c>
      <c r="B15923" s="17" t="s">
        <v>4</v>
      </c>
      <c r="C15923" s="17" t="s">
        <v>29</v>
      </c>
      <c r="D15923" s="17">
        <v>13.65325741</v>
      </c>
      <c r="E15923" s="17">
        <v>97.363131539999998</v>
      </c>
      <c r="F15923" s="17">
        <v>8.2089387499999997</v>
      </c>
      <c r="G15923" s="17">
        <v>5.4443186600000004</v>
      </c>
    </row>
    <row r="15924" spans="1:7" x14ac:dyDescent="0.2">
      <c r="A15924" s="25">
        <v>43374</v>
      </c>
      <c r="B15924" s="17" t="s">
        <v>4</v>
      </c>
      <c r="C15924" s="17" t="s">
        <v>30</v>
      </c>
      <c r="D15924" s="17">
        <v>1.4530878199999999</v>
      </c>
      <c r="E15924" s="17">
        <v>10.041362449999999</v>
      </c>
      <c r="F15924" s="17">
        <v>0.58813952999999997</v>
      </c>
      <c r="G15924" s="17">
        <v>0.86494828999999995</v>
      </c>
    </row>
    <row r="15925" spans="1:7" x14ac:dyDescent="0.2">
      <c r="A15925" s="25">
        <v>43374</v>
      </c>
      <c r="B15925" s="17" t="s">
        <v>4</v>
      </c>
      <c r="C15925" s="17" t="s">
        <v>31</v>
      </c>
      <c r="D15925" s="17">
        <v>2.36157204</v>
      </c>
      <c r="E15925" s="17">
        <v>12.567066779999999</v>
      </c>
      <c r="F15925" s="17">
        <v>2.2576561499999999</v>
      </c>
      <c r="G15925" s="17">
        <v>0.10391589</v>
      </c>
    </row>
    <row r="15926" spans="1:7" x14ac:dyDescent="0.2">
      <c r="A15926" s="25">
        <v>43374</v>
      </c>
      <c r="B15926" s="17" t="s">
        <v>4</v>
      </c>
      <c r="C15926" s="17" t="s">
        <v>32</v>
      </c>
      <c r="D15926" s="17">
        <v>2.23986413</v>
      </c>
      <c r="E15926" s="17">
        <v>16.6178563</v>
      </c>
      <c r="F15926" s="17">
        <v>1.13131468</v>
      </c>
      <c r="G15926" s="17">
        <v>1.1085494499999999</v>
      </c>
    </row>
    <row r="15927" spans="1:7" x14ac:dyDescent="0.2">
      <c r="A15927" s="25">
        <v>43374</v>
      </c>
      <c r="B15927" s="17" t="s">
        <v>5</v>
      </c>
      <c r="C15927" s="17" t="s">
        <v>25</v>
      </c>
      <c r="D15927" s="17">
        <v>22.66861742</v>
      </c>
      <c r="E15927" s="17">
        <v>413.18533054</v>
      </c>
      <c r="F15927" s="17">
        <v>17.257472499999999</v>
      </c>
      <c r="G15927" s="17">
        <v>5.4111449199999999</v>
      </c>
    </row>
    <row r="15928" spans="1:7" x14ac:dyDescent="0.2">
      <c r="A15928" s="25">
        <v>43374</v>
      </c>
      <c r="B15928" s="17" t="s">
        <v>5</v>
      </c>
      <c r="C15928" s="17" t="s">
        <v>26</v>
      </c>
      <c r="D15928" s="17">
        <v>21.177467350000001</v>
      </c>
      <c r="E15928" s="17">
        <v>364.00858096000002</v>
      </c>
      <c r="F15928" s="17">
        <v>11.15105151</v>
      </c>
      <c r="G15928" s="17">
        <v>10.026415829999999</v>
      </c>
    </row>
    <row r="15929" spans="1:7" x14ac:dyDescent="0.2">
      <c r="A15929" s="25">
        <v>43374</v>
      </c>
      <c r="B15929" s="17" t="s">
        <v>5</v>
      </c>
      <c r="C15929" s="17" t="s">
        <v>27</v>
      </c>
      <c r="D15929" s="17">
        <v>18.492492989999999</v>
      </c>
      <c r="E15929" s="17">
        <v>334.19823259999998</v>
      </c>
      <c r="F15929" s="17">
        <v>13.38869347</v>
      </c>
      <c r="G15929" s="17">
        <v>5.1037995199999999</v>
      </c>
    </row>
    <row r="15930" spans="1:7" x14ac:dyDescent="0.2">
      <c r="A15930" s="25">
        <v>43374</v>
      </c>
      <c r="B15930" s="17" t="s">
        <v>5</v>
      </c>
      <c r="C15930" s="17" t="s">
        <v>28</v>
      </c>
      <c r="D15930" s="17">
        <v>5.9629082200000001</v>
      </c>
      <c r="E15930" s="17">
        <v>99.062463820000005</v>
      </c>
      <c r="F15930" s="17">
        <v>4.1113033100000003</v>
      </c>
      <c r="G15930" s="17">
        <v>1.85160491</v>
      </c>
    </row>
    <row r="15931" spans="1:7" x14ac:dyDescent="0.2">
      <c r="A15931" s="25">
        <v>43374</v>
      </c>
      <c r="B15931" s="17" t="s">
        <v>5</v>
      </c>
      <c r="C15931" s="17" t="s">
        <v>29</v>
      </c>
      <c r="D15931" s="17">
        <v>16.088539610000002</v>
      </c>
      <c r="E15931" s="17">
        <v>293.97537342999999</v>
      </c>
      <c r="F15931" s="17">
        <v>12.742107969999999</v>
      </c>
      <c r="G15931" s="17">
        <v>3.34643165</v>
      </c>
    </row>
    <row r="15932" spans="1:7" x14ac:dyDescent="0.2">
      <c r="A15932" s="25">
        <v>43374</v>
      </c>
      <c r="B15932" s="17" t="s">
        <v>5</v>
      </c>
      <c r="C15932" s="17" t="s">
        <v>30</v>
      </c>
      <c r="D15932" s="17">
        <v>2.05342724</v>
      </c>
      <c r="E15932" s="17">
        <v>36.553958280000003</v>
      </c>
      <c r="F15932" s="17">
        <v>1.39832384</v>
      </c>
      <c r="G15932" s="17">
        <v>0.6551034</v>
      </c>
    </row>
    <row r="15933" spans="1:7" x14ac:dyDescent="0.2">
      <c r="A15933" s="25">
        <v>43374</v>
      </c>
      <c r="B15933" s="17" t="s">
        <v>5</v>
      </c>
      <c r="C15933" s="17" t="s">
        <v>31</v>
      </c>
      <c r="D15933" s="17">
        <v>0.77260775000000004</v>
      </c>
      <c r="E15933" s="17">
        <v>12.259404760000001</v>
      </c>
      <c r="F15933" s="17">
        <v>0.70000163999999998</v>
      </c>
      <c r="G15933" s="17">
        <v>7.2606119999999996E-2</v>
      </c>
    </row>
    <row r="15934" spans="1:7" x14ac:dyDescent="0.2">
      <c r="A15934" s="25">
        <v>43374</v>
      </c>
      <c r="B15934" s="17" t="s">
        <v>5</v>
      </c>
      <c r="C15934" s="17" t="s">
        <v>32</v>
      </c>
      <c r="D15934" s="17">
        <v>1.58183524</v>
      </c>
      <c r="E15934" s="17">
        <v>26.96016801</v>
      </c>
      <c r="F15934" s="17">
        <v>1.30116882</v>
      </c>
      <c r="G15934" s="17">
        <v>0.28066642000000003</v>
      </c>
    </row>
    <row r="15935" spans="1:7" x14ac:dyDescent="0.2">
      <c r="A15935" s="25">
        <v>43374</v>
      </c>
      <c r="B15935" s="17" t="s">
        <v>6</v>
      </c>
      <c r="C15935" s="17" t="s">
        <v>25</v>
      </c>
      <c r="D15935" s="17">
        <v>36.267934199999999</v>
      </c>
      <c r="E15935" s="17">
        <v>1256.6056968299999</v>
      </c>
      <c r="F15935" s="17">
        <v>22.180292430000002</v>
      </c>
      <c r="G15935" s="17">
        <v>14.087641769999999</v>
      </c>
    </row>
    <row r="15936" spans="1:7" x14ac:dyDescent="0.2">
      <c r="A15936" s="25">
        <v>43374</v>
      </c>
      <c r="B15936" s="17" t="s">
        <v>6</v>
      </c>
      <c r="C15936" s="17" t="s">
        <v>26</v>
      </c>
      <c r="D15936" s="17">
        <v>25.880067489999998</v>
      </c>
      <c r="E15936" s="17">
        <v>949.60011915999996</v>
      </c>
      <c r="F15936" s="17">
        <v>13.772969509999999</v>
      </c>
      <c r="G15936" s="17">
        <v>12.107097980000001</v>
      </c>
    </row>
    <row r="15937" spans="1:7" x14ac:dyDescent="0.2">
      <c r="A15937" s="25">
        <v>43374</v>
      </c>
      <c r="B15937" s="17" t="s">
        <v>6</v>
      </c>
      <c r="C15937" s="17" t="s">
        <v>27</v>
      </c>
      <c r="D15937" s="17">
        <v>31.034030980000001</v>
      </c>
      <c r="E15937" s="17">
        <v>1183.58618237</v>
      </c>
      <c r="F15937" s="17">
        <v>20.861348670000002</v>
      </c>
      <c r="G15937" s="17">
        <v>10.172682310000001</v>
      </c>
    </row>
    <row r="15938" spans="1:7" x14ac:dyDescent="0.2">
      <c r="A15938" s="25">
        <v>43374</v>
      </c>
      <c r="B15938" s="17" t="s">
        <v>6</v>
      </c>
      <c r="C15938" s="17" t="s">
        <v>28</v>
      </c>
      <c r="D15938" s="17">
        <v>8.3178120900000003</v>
      </c>
      <c r="E15938" s="17">
        <v>286.46307974000001</v>
      </c>
      <c r="F15938" s="17">
        <v>7.1493350199999997</v>
      </c>
      <c r="G15938" s="17">
        <v>1.16847707</v>
      </c>
    </row>
    <row r="15939" spans="1:7" x14ac:dyDescent="0.2">
      <c r="A15939" s="25">
        <v>43374</v>
      </c>
      <c r="B15939" s="17" t="s">
        <v>6</v>
      </c>
      <c r="C15939" s="17" t="s">
        <v>29</v>
      </c>
      <c r="D15939" s="17">
        <v>14.78007109</v>
      </c>
      <c r="E15939" s="17">
        <v>529.97211106999998</v>
      </c>
      <c r="F15939" s="17">
        <v>12.08594516</v>
      </c>
      <c r="G15939" s="17">
        <v>2.6941259199999998</v>
      </c>
    </row>
    <row r="15940" spans="1:7" x14ac:dyDescent="0.2">
      <c r="A15940" s="25">
        <v>43374</v>
      </c>
      <c r="B15940" s="17" t="s">
        <v>6</v>
      </c>
      <c r="C15940" s="17" t="s">
        <v>30</v>
      </c>
      <c r="D15940" s="17">
        <v>3.6691709600000002</v>
      </c>
      <c r="E15940" s="17">
        <v>129.49476683</v>
      </c>
      <c r="F15940" s="17">
        <v>2.8100258199999999</v>
      </c>
      <c r="G15940" s="17">
        <v>0.85914513000000003</v>
      </c>
    </row>
    <row r="15941" spans="1:7" x14ac:dyDescent="0.2">
      <c r="A15941" s="25">
        <v>43374</v>
      </c>
      <c r="B15941" s="17" t="s">
        <v>6</v>
      </c>
      <c r="C15941" s="17" t="s">
        <v>31</v>
      </c>
      <c r="D15941" s="17">
        <v>0.61371441999999998</v>
      </c>
      <c r="E15941" s="17">
        <v>22.767112409999999</v>
      </c>
      <c r="F15941" s="17">
        <v>0.36470360000000002</v>
      </c>
      <c r="G15941" s="17">
        <v>0.24901081</v>
      </c>
    </row>
    <row r="15942" spans="1:7" x14ac:dyDescent="0.2">
      <c r="A15942" s="25">
        <v>43374</v>
      </c>
      <c r="B15942" s="17" t="s">
        <v>6</v>
      </c>
      <c r="C15942" s="17" t="s">
        <v>32</v>
      </c>
      <c r="D15942" s="17">
        <v>1.0326329999999999</v>
      </c>
      <c r="E15942" s="17">
        <v>42.930786820000002</v>
      </c>
      <c r="F15942" s="17">
        <v>0.90463254999999998</v>
      </c>
      <c r="G15942" s="17">
        <v>0.12800044999999999</v>
      </c>
    </row>
    <row r="15943" spans="1:7" x14ac:dyDescent="0.2">
      <c r="A15943" s="25">
        <v>43374</v>
      </c>
      <c r="B15943" s="17" t="s">
        <v>7</v>
      </c>
      <c r="C15943" s="17" t="s">
        <v>25</v>
      </c>
      <c r="D15943" s="17">
        <v>15.617414930000001</v>
      </c>
      <c r="E15943" s="17">
        <v>1233.6066682400001</v>
      </c>
      <c r="F15943" s="17">
        <v>8.7755456600000006</v>
      </c>
      <c r="G15943" s="17">
        <v>6.8418692700000001</v>
      </c>
    </row>
    <row r="15944" spans="1:7" x14ac:dyDescent="0.2">
      <c r="A15944" s="25">
        <v>43374</v>
      </c>
      <c r="B15944" s="17" t="s">
        <v>7</v>
      </c>
      <c r="C15944" s="17" t="s">
        <v>26</v>
      </c>
      <c r="D15944" s="17">
        <v>13.337799070000001</v>
      </c>
      <c r="E15944" s="17">
        <v>916.26433037000004</v>
      </c>
      <c r="F15944" s="17">
        <v>10.346419539999999</v>
      </c>
      <c r="G15944" s="17">
        <v>2.9913795300000001</v>
      </c>
    </row>
    <row r="15945" spans="1:7" x14ac:dyDescent="0.2">
      <c r="A15945" s="25">
        <v>43374</v>
      </c>
      <c r="B15945" s="17" t="s">
        <v>7</v>
      </c>
      <c r="C15945" s="17" t="s">
        <v>27</v>
      </c>
      <c r="D15945" s="17">
        <v>11.045250340000001</v>
      </c>
      <c r="E15945" s="17">
        <v>833.32936825000002</v>
      </c>
      <c r="F15945" s="17">
        <v>7.8770232299999998</v>
      </c>
      <c r="G15945" s="17">
        <v>3.1682271200000001</v>
      </c>
    </row>
    <row r="15946" spans="1:7" x14ac:dyDescent="0.2">
      <c r="A15946" s="25">
        <v>43374</v>
      </c>
      <c r="B15946" s="17" t="s">
        <v>7</v>
      </c>
      <c r="C15946" s="17" t="s">
        <v>28</v>
      </c>
      <c r="D15946" s="17">
        <v>5.4917943300000003</v>
      </c>
      <c r="E15946" s="17">
        <v>395.85097194999997</v>
      </c>
      <c r="F15946" s="17">
        <v>3.6121163699999999</v>
      </c>
      <c r="G15946" s="17">
        <v>1.87967796</v>
      </c>
    </row>
    <row r="15947" spans="1:7" x14ac:dyDescent="0.2">
      <c r="A15947" s="25">
        <v>43374</v>
      </c>
      <c r="B15947" s="17" t="s">
        <v>7</v>
      </c>
      <c r="C15947" s="17" t="s">
        <v>29</v>
      </c>
      <c r="D15947" s="17">
        <v>9.9694488400000001</v>
      </c>
      <c r="E15947" s="17">
        <v>712.76564130999998</v>
      </c>
      <c r="F15947" s="17">
        <v>7.9926753599999998</v>
      </c>
      <c r="G15947" s="17">
        <v>1.9767734800000001</v>
      </c>
    </row>
    <row r="15948" spans="1:7" x14ac:dyDescent="0.2">
      <c r="A15948" s="25">
        <v>43374</v>
      </c>
      <c r="B15948" s="17" t="s">
        <v>7</v>
      </c>
      <c r="C15948" s="17" t="s">
        <v>30</v>
      </c>
      <c r="D15948" s="17">
        <v>1.86363045</v>
      </c>
      <c r="E15948" s="17">
        <v>141.21406579999999</v>
      </c>
      <c r="F15948" s="17">
        <v>1.43441102</v>
      </c>
      <c r="G15948" s="17">
        <v>0.42921943000000001</v>
      </c>
    </row>
    <row r="15949" spans="1:7" x14ac:dyDescent="0.2">
      <c r="A15949" s="25">
        <v>43374</v>
      </c>
      <c r="B15949" s="17" t="s">
        <v>7</v>
      </c>
      <c r="C15949" s="17" t="s">
        <v>31</v>
      </c>
      <c r="D15949" s="17">
        <v>0.37115854999999998</v>
      </c>
      <c r="E15949" s="17">
        <v>26.22695951</v>
      </c>
      <c r="F15949" s="17">
        <v>0.37115854999999998</v>
      </c>
      <c r="G15949" s="17">
        <v>0</v>
      </c>
    </row>
    <row r="15950" spans="1:7" x14ac:dyDescent="0.2">
      <c r="A15950" s="25">
        <v>43374</v>
      </c>
      <c r="B15950" s="17" t="s">
        <v>7</v>
      </c>
      <c r="C15950" s="17" t="s">
        <v>32</v>
      </c>
      <c r="D15950" s="17">
        <v>0.56617072999999996</v>
      </c>
      <c r="E15950" s="17">
        <v>36.360928899999998</v>
      </c>
      <c r="F15950" s="17">
        <v>0.56617072999999996</v>
      </c>
      <c r="G15950" s="17">
        <v>0</v>
      </c>
    </row>
    <row r="15951" spans="1:7" x14ac:dyDescent="0.2">
      <c r="A15951" s="25">
        <v>43374</v>
      </c>
      <c r="B15951" s="17" t="s">
        <v>8</v>
      </c>
      <c r="C15951" s="17" t="s">
        <v>25</v>
      </c>
      <c r="D15951" s="17">
        <v>28.741030039999998</v>
      </c>
      <c r="E15951" s="17">
        <v>6331.0581371799999</v>
      </c>
      <c r="F15951" s="17">
        <v>20.910716950000001</v>
      </c>
      <c r="G15951" s="17">
        <v>7.8303130899999998</v>
      </c>
    </row>
    <row r="15952" spans="1:7" x14ac:dyDescent="0.2">
      <c r="A15952" s="25">
        <v>43374</v>
      </c>
      <c r="B15952" s="17" t="s">
        <v>8</v>
      </c>
      <c r="C15952" s="17" t="s">
        <v>26</v>
      </c>
      <c r="D15952" s="17">
        <v>17.163674910000001</v>
      </c>
      <c r="E15952" s="17">
        <v>3995.3658923799999</v>
      </c>
      <c r="F15952" s="17">
        <v>12.552053689999999</v>
      </c>
      <c r="G15952" s="17">
        <v>4.61162122</v>
      </c>
    </row>
    <row r="15953" spans="1:7" x14ac:dyDescent="0.2">
      <c r="A15953" s="25">
        <v>43374</v>
      </c>
      <c r="B15953" s="17" t="s">
        <v>8</v>
      </c>
      <c r="C15953" s="17" t="s">
        <v>27</v>
      </c>
      <c r="D15953" s="17">
        <v>25.463489030000002</v>
      </c>
      <c r="E15953" s="17">
        <v>5354.0539947200004</v>
      </c>
      <c r="F15953" s="17">
        <v>21.412128849999998</v>
      </c>
      <c r="G15953" s="17">
        <v>4.0513601799999996</v>
      </c>
    </row>
    <row r="15954" spans="1:7" x14ac:dyDescent="0.2">
      <c r="A15954" s="25">
        <v>43374</v>
      </c>
      <c r="B15954" s="17" t="s">
        <v>8</v>
      </c>
      <c r="C15954" s="17" t="s">
        <v>28</v>
      </c>
      <c r="D15954" s="17">
        <v>8.40952345</v>
      </c>
      <c r="E15954" s="17">
        <v>2454.3438479800002</v>
      </c>
      <c r="F15954" s="17">
        <v>6.8211047999999996</v>
      </c>
      <c r="G15954" s="17">
        <v>1.5884186499999999</v>
      </c>
    </row>
    <row r="15955" spans="1:7" x14ac:dyDescent="0.2">
      <c r="A15955" s="25">
        <v>43374</v>
      </c>
      <c r="B15955" s="17" t="s">
        <v>8</v>
      </c>
      <c r="C15955" s="17" t="s">
        <v>29</v>
      </c>
      <c r="D15955" s="17">
        <v>10.144192820000001</v>
      </c>
      <c r="E15955" s="17">
        <v>2207.8814954200002</v>
      </c>
      <c r="F15955" s="17">
        <v>5.8169965399999999</v>
      </c>
      <c r="G15955" s="17">
        <v>4.3271962899999998</v>
      </c>
    </row>
    <row r="15956" spans="1:7" x14ac:dyDescent="0.2">
      <c r="A15956" s="25">
        <v>43374</v>
      </c>
      <c r="B15956" s="17" t="s">
        <v>8</v>
      </c>
      <c r="C15956" s="17" t="s">
        <v>30</v>
      </c>
      <c r="D15956" s="17">
        <v>2.1587827599999998</v>
      </c>
      <c r="E15956" s="17">
        <v>563.81410599000003</v>
      </c>
      <c r="F15956" s="17">
        <v>1.9165791299999999</v>
      </c>
      <c r="G15956" s="17">
        <v>0.24220363</v>
      </c>
    </row>
    <row r="15957" spans="1:7" x14ac:dyDescent="0.2">
      <c r="A15957" s="25">
        <v>43374</v>
      </c>
      <c r="B15957" s="17" t="s">
        <v>8</v>
      </c>
      <c r="C15957" s="17" t="s">
        <v>31</v>
      </c>
      <c r="D15957" s="17">
        <v>1.25328496</v>
      </c>
      <c r="E15957" s="17">
        <v>214.25737851</v>
      </c>
      <c r="F15957" s="17">
        <v>0.42820808999999999</v>
      </c>
      <c r="G15957" s="17">
        <v>0.82507686999999996</v>
      </c>
    </row>
    <row r="15958" spans="1:7" x14ac:dyDescent="0.2">
      <c r="A15958" s="25">
        <v>43374</v>
      </c>
      <c r="B15958" s="17" t="s">
        <v>8</v>
      </c>
      <c r="C15958" s="17" t="s">
        <v>32</v>
      </c>
      <c r="D15958" s="17">
        <v>1.2531431900000001</v>
      </c>
      <c r="E15958" s="17">
        <v>213.76527787000001</v>
      </c>
      <c r="F15958" s="17">
        <v>0.99390054000000005</v>
      </c>
      <c r="G15958" s="17">
        <v>0.25924265000000002</v>
      </c>
    </row>
    <row r="15959" spans="1:7" x14ac:dyDescent="0.2">
      <c r="A15959" s="25">
        <v>43405</v>
      </c>
      <c r="B15959" s="17" t="s">
        <v>3</v>
      </c>
      <c r="C15959" s="17" t="s">
        <v>25</v>
      </c>
      <c r="D15959" s="17">
        <v>34.014985019999997</v>
      </c>
      <c r="E15959" s="17">
        <v>54.050857389999997</v>
      </c>
      <c r="F15959" s="17">
        <v>23.438076169999999</v>
      </c>
      <c r="G15959" s="17">
        <v>10.576908850000001</v>
      </c>
    </row>
    <row r="15960" spans="1:7" x14ac:dyDescent="0.2">
      <c r="A15960" s="25">
        <v>43405</v>
      </c>
      <c r="B15960" s="17" t="s">
        <v>3</v>
      </c>
      <c r="C15960" s="17" t="s">
        <v>26</v>
      </c>
      <c r="D15960" s="17">
        <v>37.047164539999997</v>
      </c>
      <c r="E15960" s="17">
        <v>60.422218489999999</v>
      </c>
      <c r="F15960" s="17">
        <v>26.208235519999999</v>
      </c>
      <c r="G15960" s="17">
        <v>10.83892902</v>
      </c>
    </row>
    <row r="15961" spans="1:7" x14ac:dyDescent="0.2">
      <c r="A15961" s="25">
        <v>43405</v>
      </c>
      <c r="B15961" s="17" t="s">
        <v>3</v>
      </c>
      <c r="C15961" s="17" t="s">
        <v>27</v>
      </c>
      <c r="D15961" s="17">
        <v>32.387511439999997</v>
      </c>
      <c r="E15961" s="17">
        <v>53.592253309999997</v>
      </c>
      <c r="F15961" s="17">
        <v>21.52433035</v>
      </c>
      <c r="G15961" s="17">
        <v>10.863181089999999</v>
      </c>
    </row>
    <row r="15962" spans="1:7" x14ac:dyDescent="0.2">
      <c r="A15962" s="25">
        <v>43405</v>
      </c>
      <c r="B15962" s="17" t="s">
        <v>3</v>
      </c>
      <c r="C15962" s="17" t="s">
        <v>28</v>
      </c>
      <c r="D15962" s="17">
        <v>5.6984898700000004</v>
      </c>
      <c r="E15962" s="17">
        <v>10.5821763</v>
      </c>
      <c r="F15962" s="17">
        <v>3.5923050399999998</v>
      </c>
      <c r="G15962" s="17">
        <v>2.1061848300000001</v>
      </c>
    </row>
    <row r="15963" spans="1:7" x14ac:dyDescent="0.2">
      <c r="A15963" s="25">
        <v>43405</v>
      </c>
      <c r="B15963" s="17" t="s">
        <v>3</v>
      </c>
      <c r="C15963" s="17" t="s">
        <v>29</v>
      </c>
      <c r="D15963" s="17">
        <v>23.661807790000001</v>
      </c>
      <c r="E15963" s="17">
        <v>34.693753430000001</v>
      </c>
      <c r="F15963" s="17">
        <v>16.322507349999999</v>
      </c>
      <c r="G15963" s="17">
        <v>7.3393004299999998</v>
      </c>
    </row>
    <row r="15964" spans="1:7" x14ac:dyDescent="0.2">
      <c r="A15964" s="25">
        <v>43405</v>
      </c>
      <c r="B15964" s="17" t="s">
        <v>3</v>
      </c>
      <c r="C15964" s="17" t="s">
        <v>30</v>
      </c>
      <c r="D15964" s="17">
        <v>2.45560497</v>
      </c>
      <c r="E15964" s="17">
        <v>2.7178094900000001</v>
      </c>
      <c r="F15964" s="17">
        <v>1.5080804800000001</v>
      </c>
      <c r="G15964" s="17">
        <v>0.94752449000000005</v>
      </c>
    </row>
    <row r="15965" spans="1:7" x14ac:dyDescent="0.2">
      <c r="A15965" s="25">
        <v>43405</v>
      </c>
      <c r="B15965" s="17" t="s">
        <v>3</v>
      </c>
      <c r="C15965" s="17" t="s">
        <v>31</v>
      </c>
      <c r="D15965" s="17">
        <v>1.7199940499999999</v>
      </c>
      <c r="E15965" s="17">
        <v>4.0491076599999998</v>
      </c>
      <c r="F15965" s="17">
        <v>1.12444732</v>
      </c>
      <c r="G15965" s="17">
        <v>0.59554673000000002</v>
      </c>
    </row>
    <row r="15966" spans="1:7" x14ac:dyDescent="0.2">
      <c r="A15966" s="25">
        <v>43405</v>
      </c>
      <c r="B15966" s="17" t="s">
        <v>3</v>
      </c>
      <c r="C15966" s="17" t="s">
        <v>32</v>
      </c>
      <c r="D15966" s="17">
        <v>1.02863488</v>
      </c>
      <c r="E15966" s="17">
        <v>2.29825744</v>
      </c>
      <c r="F15966" s="17">
        <v>0.24098769</v>
      </c>
      <c r="G15966" s="17">
        <v>0.78764719000000005</v>
      </c>
    </row>
    <row r="15967" spans="1:7" x14ac:dyDescent="0.2">
      <c r="A15967" s="25">
        <v>43405</v>
      </c>
      <c r="B15967" s="17" t="s">
        <v>4</v>
      </c>
      <c r="C15967" s="17" t="s">
        <v>25</v>
      </c>
      <c r="D15967" s="17">
        <v>45.500203569999996</v>
      </c>
      <c r="E15967" s="17">
        <v>322.66862044999999</v>
      </c>
      <c r="F15967" s="17">
        <v>30.933286339999999</v>
      </c>
      <c r="G15967" s="17">
        <v>14.56691723</v>
      </c>
    </row>
    <row r="15968" spans="1:7" x14ac:dyDescent="0.2">
      <c r="A15968" s="25">
        <v>43405</v>
      </c>
      <c r="B15968" s="17" t="s">
        <v>4</v>
      </c>
      <c r="C15968" s="17" t="s">
        <v>26</v>
      </c>
      <c r="D15968" s="17">
        <v>36.845004889999998</v>
      </c>
      <c r="E15968" s="17">
        <v>250.46711748999999</v>
      </c>
      <c r="F15968" s="17">
        <v>19.794431379999999</v>
      </c>
      <c r="G15968" s="17">
        <v>17.05057351</v>
      </c>
    </row>
    <row r="15969" spans="1:7" x14ac:dyDescent="0.2">
      <c r="A15969" s="25">
        <v>43405</v>
      </c>
      <c r="B15969" s="17" t="s">
        <v>4</v>
      </c>
      <c r="C15969" s="17" t="s">
        <v>27</v>
      </c>
      <c r="D15969" s="17">
        <v>29.79610027</v>
      </c>
      <c r="E15969" s="17">
        <v>215.79182381999999</v>
      </c>
      <c r="F15969" s="17">
        <v>19.033786849999998</v>
      </c>
      <c r="G15969" s="17">
        <v>10.76231342</v>
      </c>
    </row>
    <row r="15970" spans="1:7" x14ac:dyDescent="0.2">
      <c r="A15970" s="25">
        <v>43405</v>
      </c>
      <c r="B15970" s="17" t="s">
        <v>4</v>
      </c>
      <c r="C15970" s="17" t="s">
        <v>28</v>
      </c>
      <c r="D15970" s="17">
        <v>13.663291510000001</v>
      </c>
      <c r="E15970" s="17">
        <v>102.30912791</v>
      </c>
      <c r="F15970" s="17">
        <v>9.7113765700000005</v>
      </c>
      <c r="G15970" s="17">
        <v>3.95191494</v>
      </c>
    </row>
    <row r="15971" spans="1:7" x14ac:dyDescent="0.2">
      <c r="A15971" s="25">
        <v>43405</v>
      </c>
      <c r="B15971" s="17" t="s">
        <v>4</v>
      </c>
      <c r="C15971" s="17" t="s">
        <v>29</v>
      </c>
      <c r="D15971" s="17">
        <v>14.79570953</v>
      </c>
      <c r="E15971" s="17">
        <v>96.576952879999993</v>
      </c>
      <c r="F15971" s="17">
        <v>11.18860812</v>
      </c>
      <c r="G15971" s="17">
        <v>3.6071014099999998</v>
      </c>
    </row>
    <row r="15972" spans="1:7" x14ac:dyDescent="0.2">
      <c r="A15972" s="25">
        <v>43405</v>
      </c>
      <c r="B15972" s="17" t="s">
        <v>4</v>
      </c>
      <c r="C15972" s="17" t="s">
        <v>30</v>
      </c>
      <c r="D15972" s="17">
        <v>2.5087669400000001</v>
      </c>
      <c r="E15972" s="17">
        <v>17.591965999999999</v>
      </c>
      <c r="F15972" s="17">
        <v>1.3680266599999999</v>
      </c>
      <c r="G15972" s="17">
        <v>1.14074027</v>
      </c>
    </row>
    <row r="15973" spans="1:7" x14ac:dyDescent="0.2">
      <c r="A15973" s="25">
        <v>43405</v>
      </c>
      <c r="B15973" s="17" t="s">
        <v>4</v>
      </c>
      <c r="C15973" s="17" t="s">
        <v>31</v>
      </c>
      <c r="D15973" s="17">
        <v>3.3804191399999999</v>
      </c>
      <c r="E15973" s="17">
        <v>15.73479959</v>
      </c>
      <c r="F15973" s="17">
        <v>2.5155644599999998</v>
      </c>
      <c r="G15973" s="17">
        <v>0.86485467999999999</v>
      </c>
    </row>
    <row r="15974" spans="1:7" x14ac:dyDescent="0.2">
      <c r="A15974" s="25">
        <v>43405</v>
      </c>
      <c r="B15974" s="17" t="s">
        <v>4</v>
      </c>
      <c r="C15974" s="17" t="s">
        <v>32</v>
      </c>
      <c r="D15974" s="17">
        <v>2.0374580899999999</v>
      </c>
      <c r="E15974" s="17">
        <v>15.93904146</v>
      </c>
      <c r="F15974" s="17">
        <v>1.24270802</v>
      </c>
      <c r="G15974" s="17">
        <v>0.79475006999999998</v>
      </c>
    </row>
    <row r="15975" spans="1:7" x14ac:dyDescent="0.2">
      <c r="A15975" s="25">
        <v>43405</v>
      </c>
      <c r="B15975" s="17" t="s">
        <v>5</v>
      </c>
      <c r="C15975" s="17" t="s">
        <v>25</v>
      </c>
      <c r="D15975" s="17">
        <v>18.184694740000001</v>
      </c>
      <c r="E15975" s="17">
        <v>344.57292914999999</v>
      </c>
      <c r="F15975" s="17">
        <v>13.36560412</v>
      </c>
      <c r="G15975" s="17">
        <v>4.8190906199999999</v>
      </c>
    </row>
    <row r="15976" spans="1:7" x14ac:dyDescent="0.2">
      <c r="A15976" s="25">
        <v>43405</v>
      </c>
      <c r="B15976" s="17" t="s">
        <v>5</v>
      </c>
      <c r="C15976" s="17" t="s">
        <v>26</v>
      </c>
      <c r="D15976" s="17">
        <v>22.7262728</v>
      </c>
      <c r="E15976" s="17">
        <v>408.09482129000003</v>
      </c>
      <c r="F15976" s="17">
        <v>13.269521409999999</v>
      </c>
      <c r="G15976" s="17">
        <v>9.4567513900000009</v>
      </c>
    </row>
    <row r="15977" spans="1:7" x14ac:dyDescent="0.2">
      <c r="A15977" s="25">
        <v>43405</v>
      </c>
      <c r="B15977" s="17" t="s">
        <v>5</v>
      </c>
      <c r="C15977" s="17" t="s">
        <v>27</v>
      </c>
      <c r="D15977" s="17">
        <v>19.31437399</v>
      </c>
      <c r="E15977" s="17">
        <v>354.38751130999998</v>
      </c>
      <c r="F15977" s="17">
        <v>15.327852699999999</v>
      </c>
      <c r="G15977" s="17">
        <v>3.9865213000000002</v>
      </c>
    </row>
    <row r="15978" spans="1:7" x14ac:dyDescent="0.2">
      <c r="A15978" s="25">
        <v>43405</v>
      </c>
      <c r="B15978" s="17" t="s">
        <v>5</v>
      </c>
      <c r="C15978" s="17" t="s">
        <v>28</v>
      </c>
      <c r="D15978" s="17">
        <v>5.6499295099999998</v>
      </c>
      <c r="E15978" s="17">
        <v>94.672173999999998</v>
      </c>
      <c r="F15978" s="17">
        <v>3.3014329500000001</v>
      </c>
      <c r="G15978" s="17">
        <v>2.3484965500000001</v>
      </c>
    </row>
    <row r="15979" spans="1:7" x14ac:dyDescent="0.2">
      <c r="A15979" s="25">
        <v>43405</v>
      </c>
      <c r="B15979" s="17" t="s">
        <v>5</v>
      </c>
      <c r="C15979" s="17" t="s">
        <v>29</v>
      </c>
      <c r="D15979" s="17">
        <v>11.13368423</v>
      </c>
      <c r="E15979" s="17">
        <v>194.85554572999999</v>
      </c>
      <c r="F15979" s="17">
        <v>7.3721166800000004</v>
      </c>
      <c r="G15979" s="17">
        <v>3.7615675500000001</v>
      </c>
    </row>
    <row r="15980" spans="1:7" x14ac:dyDescent="0.2">
      <c r="A15980" s="25">
        <v>43405</v>
      </c>
      <c r="B15980" s="17" t="s">
        <v>5</v>
      </c>
      <c r="C15980" s="17" t="s">
        <v>30</v>
      </c>
      <c r="D15980" s="17">
        <v>2.0914353800000001</v>
      </c>
      <c r="E15980" s="17">
        <v>40.953438419999998</v>
      </c>
      <c r="F15980" s="17">
        <v>1.6047497900000001</v>
      </c>
      <c r="G15980" s="17">
        <v>0.4866856</v>
      </c>
    </row>
    <row r="15981" spans="1:7" x14ac:dyDescent="0.2">
      <c r="A15981" s="25">
        <v>43405</v>
      </c>
      <c r="B15981" s="17" t="s">
        <v>5</v>
      </c>
      <c r="C15981" s="17" t="s">
        <v>31</v>
      </c>
      <c r="D15981" s="17">
        <v>0.85625088999999999</v>
      </c>
      <c r="E15981" s="17">
        <v>16.278150570000001</v>
      </c>
      <c r="F15981" s="17">
        <v>0.65252189000000005</v>
      </c>
      <c r="G15981" s="17">
        <v>0.20372899999999999</v>
      </c>
    </row>
    <row r="15982" spans="1:7" x14ac:dyDescent="0.2">
      <c r="A15982" s="25">
        <v>43405</v>
      </c>
      <c r="B15982" s="17" t="s">
        <v>5</v>
      </c>
      <c r="C15982" s="17" t="s">
        <v>32</v>
      </c>
      <c r="D15982" s="17">
        <v>1.28037584</v>
      </c>
      <c r="E15982" s="17">
        <v>19.43675343</v>
      </c>
      <c r="F15982" s="17">
        <v>0.56833593999999998</v>
      </c>
      <c r="G15982" s="17">
        <v>0.71203991</v>
      </c>
    </row>
    <row r="15983" spans="1:7" x14ac:dyDescent="0.2">
      <c r="A15983" s="25">
        <v>43405</v>
      </c>
      <c r="B15983" s="17" t="s">
        <v>6</v>
      </c>
      <c r="C15983" s="17" t="s">
        <v>25</v>
      </c>
      <c r="D15983" s="17">
        <v>33.017763459999998</v>
      </c>
      <c r="E15983" s="17">
        <v>1219.6353439100001</v>
      </c>
      <c r="F15983" s="17">
        <v>22.783702659999999</v>
      </c>
      <c r="G15983" s="17">
        <v>10.2340608</v>
      </c>
    </row>
    <row r="15984" spans="1:7" x14ac:dyDescent="0.2">
      <c r="A15984" s="25">
        <v>43405</v>
      </c>
      <c r="B15984" s="17" t="s">
        <v>6</v>
      </c>
      <c r="C15984" s="17" t="s">
        <v>26</v>
      </c>
      <c r="D15984" s="17">
        <v>23.91029365</v>
      </c>
      <c r="E15984" s="17">
        <v>935.90486403</v>
      </c>
      <c r="F15984" s="17">
        <v>13.42359931</v>
      </c>
      <c r="G15984" s="17">
        <v>10.48669434</v>
      </c>
    </row>
    <row r="15985" spans="1:7" x14ac:dyDescent="0.2">
      <c r="A15985" s="25">
        <v>43405</v>
      </c>
      <c r="B15985" s="17" t="s">
        <v>6</v>
      </c>
      <c r="C15985" s="17" t="s">
        <v>27</v>
      </c>
      <c r="D15985" s="17">
        <v>27.947529899999999</v>
      </c>
      <c r="E15985" s="17">
        <v>1036.5716237900001</v>
      </c>
      <c r="F15985" s="17">
        <v>19.550278330000001</v>
      </c>
      <c r="G15985" s="17">
        <v>8.3972515699999999</v>
      </c>
    </row>
    <row r="15986" spans="1:7" x14ac:dyDescent="0.2">
      <c r="A15986" s="25">
        <v>43405</v>
      </c>
      <c r="B15986" s="17" t="s">
        <v>6</v>
      </c>
      <c r="C15986" s="17" t="s">
        <v>28</v>
      </c>
      <c r="D15986" s="17">
        <v>7.7409736100000002</v>
      </c>
      <c r="E15986" s="17">
        <v>300.83847274999999</v>
      </c>
      <c r="F15986" s="17">
        <v>5.9557467600000003</v>
      </c>
      <c r="G15986" s="17">
        <v>1.7852268499999999</v>
      </c>
    </row>
    <row r="15987" spans="1:7" x14ac:dyDescent="0.2">
      <c r="A15987" s="25">
        <v>43405</v>
      </c>
      <c r="B15987" s="17" t="s">
        <v>6</v>
      </c>
      <c r="C15987" s="17" t="s">
        <v>29</v>
      </c>
      <c r="D15987" s="17">
        <v>16.848794430000002</v>
      </c>
      <c r="E15987" s="17">
        <v>592.94157015999997</v>
      </c>
      <c r="F15987" s="17">
        <v>11.29167865</v>
      </c>
      <c r="G15987" s="17">
        <v>5.5571157800000002</v>
      </c>
    </row>
    <row r="15988" spans="1:7" x14ac:dyDescent="0.2">
      <c r="A15988" s="25">
        <v>43405</v>
      </c>
      <c r="B15988" s="17" t="s">
        <v>6</v>
      </c>
      <c r="C15988" s="17" t="s">
        <v>30</v>
      </c>
      <c r="D15988" s="17">
        <v>3.3258315999999999</v>
      </c>
      <c r="E15988" s="17">
        <v>119.62496899999999</v>
      </c>
      <c r="F15988" s="17">
        <v>2.6839261799999998</v>
      </c>
      <c r="G15988" s="17">
        <v>0.64190541000000001</v>
      </c>
    </row>
    <row r="15989" spans="1:7" x14ac:dyDescent="0.2">
      <c r="A15989" s="25">
        <v>43405</v>
      </c>
      <c r="B15989" s="17" t="s">
        <v>6</v>
      </c>
      <c r="C15989" s="17" t="s">
        <v>31</v>
      </c>
      <c r="D15989" s="17">
        <v>0.54886665999999995</v>
      </c>
      <c r="E15989" s="17">
        <v>20.511799069999999</v>
      </c>
      <c r="F15989" s="17">
        <v>0.47280918999999999</v>
      </c>
      <c r="G15989" s="17">
        <v>7.6057470000000002E-2</v>
      </c>
    </row>
    <row r="15990" spans="1:7" x14ac:dyDescent="0.2">
      <c r="A15990" s="25">
        <v>43405</v>
      </c>
      <c r="B15990" s="17" t="s">
        <v>6</v>
      </c>
      <c r="C15990" s="17" t="s">
        <v>32</v>
      </c>
      <c r="D15990" s="17">
        <v>0.65372982999999996</v>
      </c>
      <c r="E15990" s="17">
        <v>22.422727689999999</v>
      </c>
      <c r="F15990" s="17">
        <v>0.65372982999999996</v>
      </c>
      <c r="G15990" s="17">
        <v>0</v>
      </c>
    </row>
    <row r="15991" spans="1:7" x14ac:dyDescent="0.2">
      <c r="A15991" s="25">
        <v>43405</v>
      </c>
      <c r="B15991" s="17" t="s">
        <v>7</v>
      </c>
      <c r="C15991" s="17" t="s">
        <v>25</v>
      </c>
      <c r="D15991" s="17">
        <v>19.201872340000001</v>
      </c>
      <c r="E15991" s="17">
        <v>1402.88964521</v>
      </c>
      <c r="F15991" s="17">
        <v>13.584043019999999</v>
      </c>
      <c r="G15991" s="17">
        <v>5.6178293200000002</v>
      </c>
    </row>
    <row r="15992" spans="1:7" x14ac:dyDescent="0.2">
      <c r="A15992" s="25">
        <v>43405</v>
      </c>
      <c r="B15992" s="17" t="s">
        <v>7</v>
      </c>
      <c r="C15992" s="17" t="s">
        <v>26</v>
      </c>
      <c r="D15992" s="17">
        <v>14.33299472</v>
      </c>
      <c r="E15992" s="17">
        <v>984.80894602000001</v>
      </c>
      <c r="F15992" s="17">
        <v>10.333431020000001</v>
      </c>
      <c r="G15992" s="17">
        <v>3.9995637099999999</v>
      </c>
    </row>
    <row r="15993" spans="1:7" x14ac:dyDescent="0.2">
      <c r="A15993" s="25">
        <v>43405</v>
      </c>
      <c r="B15993" s="17" t="s">
        <v>7</v>
      </c>
      <c r="C15993" s="17" t="s">
        <v>27</v>
      </c>
      <c r="D15993" s="17">
        <v>16.683227070000001</v>
      </c>
      <c r="E15993" s="17">
        <v>1212.3319309200001</v>
      </c>
      <c r="F15993" s="17">
        <v>12.049514739999999</v>
      </c>
      <c r="G15993" s="17">
        <v>4.6337123299999998</v>
      </c>
    </row>
    <row r="15994" spans="1:7" x14ac:dyDescent="0.2">
      <c r="A15994" s="25">
        <v>43405</v>
      </c>
      <c r="B15994" s="17" t="s">
        <v>7</v>
      </c>
      <c r="C15994" s="17" t="s">
        <v>28</v>
      </c>
      <c r="D15994" s="17">
        <v>4.5303843199999996</v>
      </c>
      <c r="E15994" s="17">
        <v>313.18647863000001</v>
      </c>
      <c r="F15994" s="17">
        <v>2.6666473700000002</v>
      </c>
      <c r="G15994" s="17">
        <v>1.8637369500000001</v>
      </c>
    </row>
    <row r="15995" spans="1:7" x14ac:dyDescent="0.2">
      <c r="A15995" s="25">
        <v>43405</v>
      </c>
      <c r="B15995" s="17" t="s">
        <v>7</v>
      </c>
      <c r="C15995" s="17" t="s">
        <v>29</v>
      </c>
      <c r="D15995" s="17">
        <v>10.159671299999999</v>
      </c>
      <c r="E15995" s="17">
        <v>741.39191429000005</v>
      </c>
      <c r="F15995" s="17">
        <v>8.5672361000000006</v>
      </c>
      <c r="G15995" s="17">
        <v>1.5924351999999999</v>
      </c>
    </row>
    <row r="15996" spans="1:7" x14ac:dyDescent="0.2">
      <c r="A15996" s="25">
        <v>43405</v>
      </c>
      <c r="B15996" s="17" t="s">
        <v>7</v>
      </c>
      <c r="C15996" s="17" t="s">
        <v>30</v>
      </c>
      <c r="D15996" s="17">
        <v>2.1969419100000001</v>
      </c>
      <c r="E15996" s="17">
        <v>160.05022768000001</v>
      </c>
      <c r="F15996" s="17">
        <v>1.4917373</v>
      </c>
      <c r="G15996" s="17">
        <v>0.70520461000000001</v>
      </c>
    </row>
    <row r="15997" spans="1:7" x14ac:dyDescent="0.2">
      <c r="A15997" s="25">
        <v>43405</v>
      </c>
      <c r="B15997" s="17" t="s">
        <v>7</v>
      </c>
      <c r="C15997" s="17" t="s">
        <v>31</v>
      </c>
      <c r="D15997" s="17">
        <v>7.3482430000000001E-2</v>
      </c>
      <c r="E15997" s="17">
        <v>6.1725245099999997</v>
      </c>
      <c r="F15997" s="17">
        <v>7.3482430000000001E-2</v>
      </c>
      <c r="G15997" s="17">
        <v>0</v>
      </c>
    </row>
    <row r="15998" spans="1:7" x14ac:dyDescent="0.2">
      <c r="A15998" s="25">
        <v>43405</v>
      </c>
      <c r="B15998" s="17" t="s">
        <v>7</v>
      </c>
      <c r="C15998" s="17" t="s">
        <v>32</v>
      </c>
      <c r="D15998" s="17">
        <v>0.18780654999999999</v>
      </c>
      <c r="E15998" s="17">
        <v>14.64891066</v>
      </c>
      <c r="F15998" s="17">
        <v>0.18780654999999999</v>
      </c>
      <c r="G15998" s="17">
        <v>0</v>
      </c>
    </row>
    <row r="15999" spans="1:7" x14ac:dyDescent="0.2">
      <c r="A15999" s="25">
        <v>43405</v>
      </c>
      <c r="B15999" s="17" t="s">
        <v>8</v>
      </c>
      <c r="C15999" s="17" t="s">
        <v>25</v>
      </c>
      <c r="D15999" s="17">
        <v>20.893794029999999</v>
      </c>
      <c r="E15999" s="17">
        <v>4825.4673528499998</v>
      </c>
      <c r="F15999" s="17">
        <v>17.864373579999999</v>
      </c>
      <c r="G15999" s="17">
        <v>3.0294204499999999</v>
      </c>
    </row>
    <row r="16000" spans="1:7" x14ac:dyDescent="0.2">
      <c r="A16000" s="25">
        <v>43405</v>
      </c>
      <c r="B16000" s="17" t="s">
        <v>8</v>
      </c>
      <c r="C16000" s="17" t="s">
        <v>26</v>
      </c>
      <c r="D16000" s="17">
        <v>15.345849380000001</v>
      </c>
      <c r="E16000" s="17">
        <v>3563.4589193800002</v>
      </c>
      <c r="F16000" s="17">
        <v>12.60801865</v>
      </c>
      <c r="G16000" s="17">
        <v>2.7378307300000002</v>
      </c>
    </row>
    <row r="16001" spans="1:7" x14ac:dyDescent="0.2">
      <c r="A16001" s="25">
        <v>43405</v>
      </c>
      <c r="B16001" s="17" t="s">
        <v>8</v>
      </c>
      <c r="C16001" s="17" t="s">
        <v>27</v>
      </c>
      <c r="D16001" s="17">
        <v>24.454231440000001</v>
      </c>
      <c r="E16001" s="17">
        <v>5398.3213525399997</v>
      </c>
      <c r="F16001" s="17">
        <v>21.396359589999999</v>
      </c>
      <c r="G16001" s="17">
        <v>3.0578718500000002</v>
      </c>
    </row>
    <row r="16002" spans="1:7" x14ac:dyDescent="0.2">
      <c r="A16002" s="25">
        <v>43405</v>
      </c>
      <c r="B16002" s="17" t="s">
        <v>8</v>
      </c>
      <c r="C16002" s="17" t="s">
        <v>28</v>
      </c>
      <c r="D16002" s="17">
        <v>9.3348341399999999</v>
      </c>
      <c r="E16002" s="17">
        <v>2349.0897402999999</v>
      </c>
      <c r="F16002" s="17">
        <v>8.3180426000000001</v>
      </c>
      <c r="G16002" s="17">
        <v>1.01679154</v>
      </c>
    </row>
    <row r="16003" spans="1:7" x14ac:dyDescent="0.2">
      <c r="A16003" s="25">
        <v>43405</v>
      </c>
      <c r="B16003" s="17" t="s">
        <v>8</v>
      </c>
      <c r="C16003" s="17" t="s">
        <v>29</v>
      </c>
      <c r="D16003" s="17">
        <v>12.045834859999999</v>
      </c>
      <c r="E16003" s="17">
        <v>2309.98157924</v>
      </c>
      <c r="F16003" s="17">
        <v>10.121005719999999</v>
      </c>
      <c r="G16003" s="17">
        <v>1.9248291399999999</v>
      </c>
    </row>
    <row r="16004" spans="1:7" x14ac:dyDescent="0.2">
      <c r="A16004" s="25">
        <v>43405</v>
      </c>
      <c r="B16004" s="17" t="s">
        <v>8</v>
      </c>
      <c r="C16004" s="17" t="s">
        <v>30</v>
      </c>
      <c r="D16004" s="17">
        <v>2.9704758500000001</v>
      </c>
      <c r="E16004" s="17">
        <v>822.92473638000001</v>
      </c>
      <c r="F16004" s="17">
        <v>2.9704758500000001</v>
      </c>
      <c r="G16004" s="17">
        <v>0</v>
      </c>
    </row>
    <row r="16005" spans="1:7" x14ac:dyDescent="0.2">
      <c r="A16005" s="25">
        <v>43405</v>
      </c>
      <c r="B16005" s="17" t="s">
        <v>8</v>
      </c>
      <c r="C16005" s="17" t="s">
        <v>31</v>
      </c>
      <c r="D16005" s="17">
        <v>0.65300804999999995</v>
      </c>
      <c r="E16005" s="17">
        <v>175.85460355999999</v>
      </c>
      <c r="F16005" s="17">
        <v>0.24677598000000001</v>
      </c>
      <c r="G16005" s="17">
        <v>0.40623206000000001</v>
      </c>
    </row>
    <row r="16006" spans="1:7" x14ac:dyDescent="0.2">
      <c r="A16006" s="25">
        <v>43405</v>
      </c>
      <c r="B16006" s="17" t="s">
        <v>8</v>
      </c>
      <c r="C16006" s="17" t="s">
        <v>32</v>
      </c>
      <c r="D16006" s="17">
        <v>1.0258413900000001</v>
      </c>
      <c r="E16006" s="17">
        <v>230.11623685000001</v>
      </c>
      <c r="F16006" s="17">
        <v>0.74416097999999997</v>
      </c>
      <c r="G16006" s="17">
        <v>0.28168040999999999</v>
      </c>
    </row>
    <row r="16007" spans="1:7" x14ac:dyDescent="0.2">
      <c r="A16007" s="25">
        <v>43435</v>
      </c>
      <c r="B16007" s="17" t="s">
        <v>3</v>
      </c>
      <c r="C16007" s="17" t="s">
        <v>25</v>
      </c>
      <c r="D16007" s="17">
        <v>46.184635659999998</v>
      </c>
      <c r="E16007" s="17">
        <v>75.616918949999999</v>
      </c>
      <c r="F16007" s="17">
        <v>26.413459360000001</v>
      </c>
      <c r="G16007" s="17">
        <v>19.77117629</v>
      </c>
    </row>
    <row r="16008" spans="1:7" x14ac:dyDescent="0.2">
      <c r="A16008" s="25">
        <v>43435</v>
      </c>
      <c r="B16008" s="17" t="s">
        <v>3</v>
      </c>
      <c r="C16008" s="17" t="s">
        <v>26</v>
      </c>
      <c r="D16008" s="17">
        <v>40.356010089999998</v>
      </c>
      <c r="E16008" s="17">
        <v>72.732575839999996</v>
      </c>
      <c r="F16008" s="17">
        <v>26.294860320000002</v>
      </c>
      <c r="G16008" s="17">
        <v>14.06114977</v>
      </c>
    </row>
    <row r="16009" spans="1:7" x14ac:dyDescent="0.2">
      <c r="A16009" s="25">
        <v>43435</v>
      </c>
      <c r="B16009" s="17" t="s">
        <v>3</v>
      </c>
      <c r="C16009" s="17" t="s">
        <v>27</v>
      </c>
      <c r="D16009" s="17">
        <v>35.314136589999997</v>
      </c>
      <c r="E16009" s="17">
        <v>62.40441088</v>
      </c>
      <c r="F16009" s="17">
        <v>20.13190101</v>
      </c>
      <c r="G16009" s="17">
        <v>15.18223558</v>
      </c>
    </row>
    <row r="16010" spans="1:7" x14ac:dyDescent="0.2">
      <c r="A16010" s="25">
        <v>43435</v>
      </c>
      <c r="B16010" s="17" t="s">
        <v>3</v>
      </c>
      <c r="C16010" s="17" t="s">
        <v>28</v>
      </c>
      <c r="D16010" s="17">
        <v>9.9382063699999996</v>
      </c>
      <c r="E16010" s="17">
        <v>15.44510058</v>
      </c>
      <c r="F16010" s="17">
        <v>5.9263747499999999</v>
      </c>
      <c r="G16010" s="17">
        <v>4.0118316199999997</v>
      </c>
    </row>
    <row r="16011" spans="1:7" x14ac:dyDescent="0.2">
      <c r="A16011" s="25">
        <v>43435</v>
      </c>
      <c r="B16011" s="17" t="s">
        <v>3</v>
      </c>
      <c r="C16011" s="17" t="s">
        <v>29</v>
      </c>
      <c r="D16011" s="17">
        <v>22.465713999999998</v>
      </c>
      <c r="E16011" s="17">
        <v>34.099470099999998</v>
      </c>
      <c r="F16011" s="17">
        <v>15.221059240000001</v>
      </c>
      <c r="G16011" s="17">
        <v>7.2446547700000004</v>
      </c>
    </row>
    <row r="16012" spans="1:7" x14ac:dyDescent="0.2">
      <c r="A16012" s="25">
        <v>43435</v>
      </c>
      <c r="B16012" s="17" t="s">
        <v>3</v>
      </c>
      <c r="C16012" s="17" t="s">
        <v>30</v>
      </c>
      <c r="D16012" s="17">
        <v>3.0154546400000002</v>
      </c>
      <c r="E16012" s="17">
        <v>4.9511888600000002</v>
      </c>
      <c r="F16012" s="17">
        <v>1.2358232</v>
      </c>
      <c r="G16012" s="17">
        <v>1.77963144</v>
      </c>
    </row>
    <row r="16013" spans="1:7" x14ac:dyDescent="0.2">
      <c r="A16013" s="25">
        <v>43435</v>
      </c>
      <c r="B16013" s="17" t="s">
        <v>3</v>
      </c>
      <c r="C16013" s="17" t="s">
        <v>31</v>
      </c>
      <c r="D16013" s="17">
        <v>3.1431803</v>
      </c>
      <c r="E16013" s="17">
        <v>6.2091742500000002</v>
      </c>
      <c r="F16013" s="17">
        <v>2.47024855</v>
      </c>
      <c r="G16013" s="17">
        <v>0.67293175999999999</v>
      </c>
    </row>
    <row r="16014" spans="1:7" x14ac:dyDescent="0.2">
      <c r="A16014" s="25">
        <v>43435</v>
      </c>
      <c r="B16014" s="17" t="s">
        <v>3</v>
      </c>
      <c r="C16014" s="17" t="s">
        <v>32</v>
      </c>
      <c r="D16014" s="17">
        <v>3.3712215200000002</v>
      </c>
      <c r="E16014" s="17">
        <v>6.7309280600000001</v>
      </c>
      <c r="F16014" s="17">
        <v>0.85131999999999997</v>
      </c>
      <c r="G16014" s="17">
        <v>2.5199015299999998</v>
      </c>
    </row>
    <row r="16015" spans="1:7" x14ac:dyDescent="0.2">
      <c r="A16015" s="25">
        <v>43435</v>
      </c>
      <c r="B16015" s="17" t="s">
        <v>4</v>
      </c>
      <c r="C16015" s="17" t="s">
        <v>25</v>
      </c>
      <c r="D16015" s="17">
        <v>41.212797680000001</v>
      </c>
      <c r="E16015" s="17">
        <v>280.77061293999998</v>
      </c>
      <c r="F16015" s="17">
        <v>30.82995858</v>
      </c>
      <c r="G16015" s="17">
        <v>10.382839089999999</v>
      </c>
    </row>
    <row r="16016" spans="1:7" x14ac:dyDescent="0.2">
      <c r="A16016" s="25">
        <v>43435</v>
      </c>
      <c r="B16016" s="17" t="s">
        <v>4</v>
      </c>
      <c r="C16016" s="17" t="s">
        <v>26</v>
      </c>
      <c r="D16016" s="17">
        <v>30.845013600000001</v>
      </c>
      <c r="E16016" s="17">
        <v>188.15100874999999</v>
      </c>
      <c r="F16016" s="17">
        <v>19.237122899999999</v>
      </c>
      <c r="G16016" s="17">
        <v>11.6078907</v>
      </c>
    </row>
    <row r="16017" spans="1:7" x14ac:dyDescent="0.2">
      <c r="A16017" s="25">
        <v>43435</v>
      </c>
      <c r="B16017" s="17" t="s">
        <v>4</v>
      </c>
      <c r="C16017" s="17" t="s">
        <v>27</v>
      </c>
      <c r="D16017" s="17">
        <v>30.973724399999998</v>
      </c>
      <c r="E16017" s="17">
        <v>215.96451243999999</v>
      </c>
      <c r="F16017" s="17">
        <v>20.00817206</v>
      </c>
      <c r="G16017" s="17">
        <v>10.96555234</v>
      </c>
    </row>
    <row r="16018" spans="1:7" x14ac:dyDescent="0.2">
      <c r="A16018" s="25">
        <v>43435</v>
      </c>
      <c r="B16018" s="17" t="s">
        <v>4</v>
      </c>
      <c r="C16018" s="17" t="s">
        <v>28</v>
      </c>
      <c r="D16018" s="17">
        <v>10.44624147</v>
      </c>
      <c r="E16018" s="17">
        <v>76.740017850000001</v>
      </c>
      <c r="F16018" s="17">
        <v>6.7355153300000001</v>
      </c>
      <c r="G16018" s="17">
        <v>3.7107261399999998</v>
      </c>
    </row>
    <row r="16019" spans="1:7" x14ac:dyDescent="0.2">
      <c r="A16019" s="25">
        <v>43435</v>
      </c>
      <c r="B16019" s="17" t="s">
        <v>4</v>
      </c>
      <c r="C16019" s="17" t="s">
        <v>29</v>
      </c>
      <c r="D16019" s="17">
        <v>22.113128029999999</v>
      </c>
      <c r="E16019" s="17">
        <v>139.76973325</v>
      </c>
      <c r="F16019" s="17">
        <v>12.791407380000001</v>
      </c>
      <c r="G16019" s="17">
        <v>9.3217206499999996</v>
      </c>
    </row>
    <row r="16020" spans="1:7" x14ac:dyDescent="0.2">
      <c r="A16020" s="25">
        <v>43435</v>
      </c>
      <c r="B16020" s="17" t="s">
        <v>4</v>
      </c>
      <c r="C16020" s="17" t="s">
        <v>30</v>
      </c>
      <c r="D16020" s="17">
        <v>3.7959457799999998</v>
      </c>
      <c r="E16020" s="17">
        <v>26.9318025</v>
      </c>
      <c r="F16020" s="17">
        <v>2.63352802</v>
      </c>
      <c r="G16020" s="17">
        <v>1.1624177600000001</v>
      </c>
    </row>
    <row r="16021" spans="1:7" x14ac:dyDescent="0.2">
      <c r="A16021" s="25">
        <v>43435</v>
      </c>
      <c r="B16021" s="17" t="s">
        <v>4</v>
      </c>
      <c r="C16021" s="17" t="s">
        <v>31</v>
      </c>
      <c r="D16021" s="17">
        <v>1.28859842</v>
      </c>
      <c r="E16021" s="17">
        <v>10.06173115</v>
      </c>
      <c r="F16021" s="17">
        <v>1.17324889</v>
      </c>
      <c r="G16021" s="17">
        <v>0.11534952</v>
      </c>
    </row>
    <row r="16022" spans="1:7" x14ac:dyDescent="0.2">
      <c r="A16022" s="25">
        <v>43435</v>
      </c>
      <c r="B16022" s="17" t="s">
        <v>4</v>
      </c>
      <c r="C16022" s="17" t="s">
        <v>32</v>
      </c>
      <c r="D16022" s="17">
        <v>2.1565633599999998</v>
      </c>
      <c r="E16022" s="17">
        <v>12.99383401</v>
      </c>
      <c r="F16022" s="17">
        <v>1.60572033</v>
      </c>
      <c r="G16022" s="17">
        <v>0.55084303000000001</v>
      </c>
    </row>
    <row r="16023" spans="1:7" x14ac:dyDescent="0.2">
      <c r="A16023" s="25">
        <v>43435</v>
      </c>
      <c r="B16023" s="17" t="s">
        <v>5</v>
      </c>
      <c r="C16023" s="17" t="s">
        <v>25</v>
      </c>
      <c r="D16023" s="17">
        <v>21.777546000000001</v>
      </c>
      <c r="E16023" s="17">
        <v>375.04577128</v>
      </c>
      <c r="F16023" s="17">
        <v>16.04591409</v>
      </c>
      <c r="G16023" s="17">
        <v>5.7316319199999999</v>
      </c>
    </row>
    <row r="16024" spans="1:7" x14ac:dyDescent="0.2">
      <c r="A16024" s="25">
        <v>43435</v>
      </c>
      <c r="B16024" s="17" t="s">
        <v>5</v>
      </c>
      <c r="C16024" s="17" t="s">
        <v>26</v>
      </c>
      <c r="D16024" s="17">
        <v>19.383673040000001</v>
      </c>
      <c r="E16024" s="17">
        <v>351.55531475999999</v>
      </c>
      <c r="F16024" s="17">
        <v>14.50840155</v>
      </c>
      <c r="G16024" s="17">
        <v>4.8752715000000002</v>
      </c>
    </row>
    <row r="16025" spans="1:7" x14ac:dyDescent="0.2">
      <c r="A16025" s="25">
        <v>43435</v>
      </c>
      <c r="B16025" s="17" t="s">
        <v>5</v>
      </c>
      <c r="C16025" s="17" t="s">
        <v>27</v>
      </c>
      <c r="D16025" s="17">
        <v>21.87948076</v>
      </c>
      <c r="E16025" s="17">
        <v>412.45101097999998</v>
      </c>
      <c r="F16025" s="17">
        <v>17.571941729999999</v>
      </c>
      <c r="G16025" s="17">
        <v>4.30753903</v>
      </c>
    </row>
    <row r="16026" spans="1:7" x14ac:dyDescent="0.2">
      <c r="A16026" s="25">
        <v>43435</v>
      </c>
      <c r="B16026" s="17" t="s">
        <v>5</v>
      </c>
      <c r="C16026" s="17" t="s">
        <v>28</v>
      </c>
      <c r="D16026" s="17">
        <v>8.3682287399999993</v>
      </c>
      <c r="E16026" s="17">
        <v>146.74964359000001</v>
      </c>
      <c r="F16026" s="17">
        <v>5.01272027</v>
      </c>
      <c r="G16026" s="17">
        <v>3.3555084700000002</v>
      </c>
    </row>
    <row r="16027" spans="1:7" x14ac:dyDescent="0.2">
      <c r="A16027" s="25">
        <v>43435</v>
      </c>
      <c r="B16027" s="17" t="s">
        <v>5</v>
      </c>
      <c r="C16027" s="17" t="s">
        <v>29</v>
      </c>
      <c r="D16027" s="17">
        <v>11.256778260000001</v>
      </c>
      <c r="E16027" s="17">
        <v>218.43443074000001</v>
      </c>
      <c r="F16027" s="17">
        <v>8.8357802200000002</v>
      </c>
      <c r="G16027" s="17">
        <v>2.4209980500000001</v>
      </c>
    </row>
    <row r="16028" spans="1:7" x14ac:dyDescent="0.2">
      <c r="A16028" s="25">
        <v>43435</v>
      </c>
      <c r="B16028" s="17" t="s">
        <v>5</v>
      </c>
      <c r="C16028" s="17" t="s">
        <v>30</v>
      </c>
      <c r="D16028" s="17">
        <v>1.7778863199999999</v>
      </c>
      <c r="E16028" s="17">
        <v>35.187471780000003</v>
      </c>
      <c r="F16028" s="17">
        <v>1.4606889599999999</v>
      </c>
      <c r="G16028" s="17">
        <v>0.31719735999999998</v>
      </c>
    </row>
    <row r="16029" spans="1:7" x14ac:dyDescent="0.2">
      <c r="A16029" s="25">
        <v>43435</v>
      </c>
      <c r="B16029" s="17" t="s">
        <v>5</v>
      </c>
      <c r="C16029" s="17" t="s">
        <v>31</v>
      </c>
      <c r="D16029" s="17">
        <v>0.70571010000000001</v>
      </c>
      <c r="E16029" s="17">
        <v>12.18458519</v>
      </c>
      <c r="F16029" s="17">
        <v>0.70571010000000001</v>
      </c>
      <c r="G16029" s="17">
        <v>0</v>
      </c>
    </row>
    <row r="16030" spans="1:7" x14ac:dyDescent="0.2">
      <c r="A16030" s="25">
        <v>43435</v>
      </c>
      <c r="B16030" s="17" t="s">
        <v>5</v>
      </c>
      <c r="C16030" s="17" t="s">
        <v>32</v>
      </c>
      <c r="D16030" s="17">
        <v>1.8292902799999999</v>
      </c>
      <c r="E16030" s="17">
        <v>35.10855652</v>
      </c>
      <c r="F16030" s="17">
        <v>1.6060215900000001</v>
      </c>
      <c r="G16030" s="17">
        <v>0.22326869999999999</v>
      </c>
    </row>
    <row r="16031" spans="1:7" x14ac:dyDescent="0.2">
      <c r="A16031" s="25">
        <v>43435</v>
      </c>
      <c r="B16031" s="17" t="s">
        <v>6</v>
      </c>
      <c r="C16031" s="17" t="s">
        <v>25</v>
      </c>
      <c r="D16031" s="17">
        <v>37.103370589999997</v>
      </c>
      <c r="E16031" s="17">
        <v>1383.57542291</v>
      </c>
      <c r="F16031" s="17">
        <v>24.963907710000001</v>
      </c>
      <c r="G16031" s="17">
        <v>12.13946288</v>
      </c>
    </row>
    <row r="16032" spans="1:7" x14ac:dyDescent="0.2">
      <c r="A16032" s="25">
        <v>43435</v>
      </c>
      <c r="B16032" s="17" t="s">
        <v>6</v>
      </c>
      <c r="C16032" s="17" t="s">
        <v>26</v>
      </c>
      <c r="D16032" s="17">
        <v>21.93463027</v>
      </c>
      <c r="E16032" s="17">
        <v>830.00084043000004</v>
      </c>
      <c r="F16032" s="17">
        <v>16.646901209999999</v>
      </c>
      <c r="G16032" s="17">
        <v>5.2877290600000002</v>
      </c>
    </row>
    <row r="16033" spans="1:7" x14ac:dyDescent="0.2">
      <c r="A16033" s="25">
        <v>43435</v>
      </c>
      <c r="B16033" s="17" t="s">
        <v>6</v>
      </c>
      <c r="C16033" s="17" t="s">
        <v>27</v>
      </c>
      <c r="D16033" s="17">
        <v>24.916783769999999</v>
      </c>
      <c r="E16033" s="17">
        <v>1020.60192097</v>
      </c>
      <c r="F16033" s="17">
        <v>23.431525270000002</v>
      </c>
      <c r="G16033" s="17">
        <v>1.4852584900000001</v>
      </c>
    </row>
    <row r="16034" spans="1:7" x14ac:dyDescent="0.2">
      <c r="A16034" s="25">
        <v>43435</v>
      </c>
      <c r="B16034" s="17" t="s">
        <v>6</v>
      </c>
      <c r="C16034" s="17" t="s">
        <v>28</v>
      </c>
      <c r="D16034" s="17">
        <v>8.6321092499999992</v>
      </c>
      <c r="E16034" s="17">
        <v>337.08812968000001</v>
      </c>
      <c r="F16034" s="17">
        <v>6.0210234900000001</v>
      </c>
      <c r="G16034" s="17">
        <v>2.6110857699999999</v>
      </c>
    </row>
    <row r="16035" spans="1:7" x14ac:dyDescent="0.2">
      <c r="A16035" s="25">
        <v>43435</v>
      </c>
      <c r="B16035" s="17" t="s">
        <v>6</v>
      </c>
      <c r="C16035" s="17" t="s">
        <v>29</v>
      </c>
      <c r="D16035" s="17">
        <v>12.880933219999999</v>
      </c>
      <c r="E16035" s="17">
        <v>471.72369615999997</v>
      </c>
      <c r="F16035" s="17">
        <v>8.3863609799999992</v>
      </c>
      <c r="G16035" s="17">
        <v>4.4945722300000002</v>
      </c>
    </row>
    <row r="16036" spans="1:7" x14ac:dyDescent="0.2">
      <c r="A16036" s="25">
        <v>43435</v>
      </c>
      <c r="B16036" s="17" t="s">
        <v>6</v>
      </c>
      <c r="C16036" s="17" t="s">
        <v>30</v>
      </c>
      <c r="D16036" s="17">
        <v>3.3083673199999999</v>
      </c>
      <c r="E16036" s="17">
        <v>124.04939869</v>
      </c>
      <c r="F16036" s="17">
        <v>2.61749783</v>
      </c>
      <c r="G16036" s="17">
        <v>0.69086948999999998</v>
      </c>
    </row>
    <row r="16037" spans="1:7" x14ac:dyDescent="0.2">
      <c r="A16037" s="25">
        <v>43435</v>
      </c>
      <c r="B16037" s="17" t="s">
        <v>6</v>
      </c>
      <c r="C16037" s="17" t="s">
        <v>31</v>
      </c>
      <c r="D16037" s="17">
        <v>0.63443678000000003</v>
      </c>
      <c r="E16037" s="17">
        <v>23.213043219999999</v>
      </c>
      <c r="F16037" s="17">
        <v>0.56507454000000001</v>
      </c>
      <c r="G16037" s="17">
        <v>6.9362229999999997E-2</v>
      </c>
    </row>
    <row r="16038" spans="1:7" x14ac:dyDescent="0.2">
      <c r="A16038" s="25">
        <v>43435</v>
      </c>
      <c r="B16038" s="17" t="s">
        <v>6</v>
      </c>
      <c r="C16038" s="17" t="s">
        <v>32</v>
      </c>
      <c r="D16038" s="17">
        <v>0.59050835999999995</v>
      </c>
      <c r="E16038" s="17">
        <v>16.801844079999999</v>
      </c>
      <c r="F16038" s="17">
        <v>0.18107833000000001</v>
      </c>
      <c r="G16038" s="17">
        <v>0.40943003</v>
      </c>
    </row>
    <row r="16039" spans="1:7" x14ac:dyDescent="0.2">
      <c r="A16039" s="25">
        <v>43435</v>
      </c>
      <c r="B16039" s="17" t="s">
        <v>7</v>
      </c>
      <c r="C16039" s="17" t="s">
        <v>25</v>
      </c>
      <c r="D16039" s="17">
        <v>12.709998799999999</v>
      </c>
      <c r="E16039" s="17">
        <v>949.91781828000001</v>
      </c>
      <c r="F16039" s="17">
        <v>7.7483307300000002</v>
      </c>
      <c r="G16039" s="17">
        <v>4.96166807</v>
      </c>
    </row>
    <row r="16040" spans="1:7" x14ac:dyDescent="0.2">
      <c r="A16040" s="25">
        <v>43435</v>
      </c>
      <c r="B16040" s="17" t="s">
        <v>7</v>
      </c>
      <c r="C16040" s="17" t="s">
        <v>26</v>
      </c>
      <c r="D16040" s="17">
        <v>15.345049550000001</v>
      </c>
      <c r="E16040" s="17">
        <v>1129.33070333</v>
      </c>
      <c r="F16040" s="17">
        <v>9.2149166499999993</v>
      </c>
      <c r="G16040" s="17">
        <v>6.1301329000000004</v>
      </c>
    </row>
    <row r="16041" spans="1:7" x14ac:dyDescent="0.2">
      <c r="A16041" s="25">
        <v>43435</v>
      </c>
      <c r="B16041" s="17" t="s">
        <v>7</v>
      </c>
      <c r="C16041" s="17" t="s">
        <v>27</v>
      </c>
      <c r="D16041" s="17">
        <v>9.9113480099999993</v>
      </c>
      <c r="E16041" s="17">
        <v>762.45855046999998</v>
      </c>
      <c r="F16041" s="17">
        <v>6.7303875900000003</v>
      </c>
      <c r="G16041" s="17">
        <v>3.1809604199999999</v>
      </c>
    </row>
    <row r="16042" spans="1:7" x14ac:dyDescent="0.2">
      <c r="A16042" s="25">
        <v>43435</v>
      </c>
      <c r="B16042" s="17" t="s">
        <v>7</v>
      </c>
      <c r="C16042" s="17" t="s">
        <v>28</v>
      </c>
      <c r="D16042" s="17">
        <v>4.3690081999999997</v>
      </c>
      <c r="E16042" s="17">
        <v>299.53459376000001</v>
      </c>
      <c r="F16042" s="17">
        <v>2.8083765999999999</v>
      </c>
      <c r="G16042" s="17">
        <v>1.5606316099999999</v>
      </c>
    </row>
    <row r="16043" spans="1:7" x14ac:dyDescent="0.2">
      <c r="A16043" s="25">
        <v>43435</v>
      </c>
      <c r="B16043" s="17" t="s">
        <v>7</v>
      </c>
      <c r="C16043" s="17" t="s">
        <v>29</v>
      </c>
      <c r="D16043" s="17">
        <v>9.9811713399999995</v>
      </c>
      <c r="E16043" s="17">
        <v>754.63913344000002</v>
      </c>
      <c r="F16043" s="17">
        <v>8.1755488799999991</v>
      </c>
      <c r="G16043" s="17">
        <v>1.8056224599999999</v>
      </c>
    </row>
    <row r="16044" spans="1:7" x14ac:dyDescent="0.2">
      <c r="A16044" s="25">
        <v>43435</v>
      </c>
      <c r="B16044" s="17" t="s">
        <v>7</v>
      </c>
      <c r="C16044" s="17" t="s">
        <v>30</v>
      </c>
      <c r="D16044" s="17">
        <v>1.67584109</v>
      </c>
      <c r="E16044" s="17">
        <v>119.01262025</v>
      </c>
      <c r="F16044" s="17">
        <v>1.3915307699999999</v>
      </c>
      <c r="G16044" s="17">
        <v>0.28431032000000001</v>
      </c>
    </row>
    <row r="16045" spans="1:7" x14ac:dyDescent="0.2">
      <c r="A16045" s="25">
        <v>43435</v>
      </c>
      <c r="B16045" s="17" t="s">
        <v>7</v>
      </c>
      <c r="C16045" s="17" t="s">
        <v>31</v>
      </c>
      <c r="D16045" s="17">
        <v>9.4605980000000006E-2</v>
      </c>
      <c r="E16045" s="17">
        <v>4.9195110700000004</v>
      </c>
      <c r="F16045" s="17">
        <v>9.4605980000000006E-2</v>
      </c>
      <c r="G16045" s="17">
        <v>0</v>
      </c>
    </row>
    <row r="16046" spans="1:7" x14ac:dyDescent="0.2">
      <c r="A16046" s="25">
        <v>43435</v>
      </c>
      <c r="B16046" s="17" t="s">
        <v>7</v>
      </c>
      <c r="C16046" s="17" t="s">
        <v>32</v>
      </c>
      <c r="D16046" s="17">
        <v>0.38538224999999998</v>
      </c>
      <c r="E16046" s="17">
        <v>25.97531661</v>
      </c>
      <c r="F16046" s="17">
        <v>0.38538224999999998</v>
      </c>
      <c r="G16046" s="17">
        <v>0</v>
      </c>
    </row>
    <row r="16047" spans="1:7" x14ac:dyDescent="0.2">
      <c r="A16047" s="25">
        <v>43435</v>
      </c>
      <c r="B16047" s="17" t="s">
        <v>8</v>
      </c>
      <c r="C16047" s="17" t="s">
        <v>25</v>
      </c>
      <c r="D16047" s="17">
        <v>20.280695699999999</v>
      </c>
      <c r="E16047" s="17">
        <v>4430.9071792699997</v>
      </c>
      <c r="F16047" s="17">
        <v>15.487663850000001</v>
      </c>
      <c r="G16047" s="17">
        <v>4.7930318400000003</v>
      </c>
    </row>
    <row r="16048" spans="1:7" x14ac:dyDescent="0.2">
      <c r="A16048" s="25">
        <v>43435</v>
      </c>
      <c r="B16048" s="17" t="s">
        <v>8</v>
      </c>
      <c r="C16048" s="17" t="s">
        <v>26</v>
      </c>
      <c r="D16048" s="17">
        <v>14.033954039999999</v>
      </c>
      <c r="E16048" s="17">
        <v>3446.13044304</v>
      </c>
      <c r="F16048" s="17">
        <v>10.24808152</v>
      </c>
      <c r="G16048" s="17">
        <v>3.7858725299999998</v>
      </c>
    </row>
    <row r="16049" spans="1:7" x14ac:dyDescent="0.2">
      <c r="A16049" s="25">
        <v>43435</v>
      </c>
      <c r="B16049" s="17" t="s">
        <v>8</v>
      </c>
      <c r="C16049" s="17" t="s">
        <v>27</v>
      </c>
      <c r="D16049" s="17">
        <v>28.972986179999999</v>
      </c>
      <c r="E16049" s="17">
        <v>6714.7670272699997</v>
      </c>
      <c r="F16049" s="17">
        <v>23.279870389999999</v>
      </c>
      <c r="G16049" s="17">
        <v>5.6931157900000002</v>
      </c>
    </row>
    <row r="16050" spans="1:7" x14ac:dyDescent="0.2">
      <c r="A16050" s="25">
        <v>43435</v>
      </c>
      <c r="B16050" s="17" t="s">
        <v>8</v>
      </c>
      <c r="C16050" s="17" t="s">
        <v>28</v>
      </c>
      <c r="D16050" s="17">
        <v>11.507549259999999</v>
      </c>
      <c r="E16050" s="17">
        <v>2974.9604150300001</v>
      </c>
      <c r="F16050" s="17">
        <v>9.3613213200000001</v>
      </c>
      <c r="G16050" s="17">
        <v>2.1462279400000002</v>
      </c>
    </row>
    <row r="16051" spans="1:7" x14ac:dyDescent="0.2">
      <c r="A16051" s="25">
        <v>43435</v>
      </c>
      <c r="B16051" s="17" t="s">
        <v>8</v>
      </c>
      <c r="C16051" s="17" t="s">
        <v>29</v>
      </c>
      <c r="D16051" s="17">
        <v>12.4494886</v>
      </c>
      <c r="E16051" s="17">
        <v>2645.9218652499999</v>
      </c>
      <c r="F16051" s="17">
        <v>11.241085740000001</v>
      </c>
      <c r="G16051" s="17">
        <v>1.2084028600000001</v>
      </c>
    </row>
    <row r="16052" spans="1:7" x14ac:dyDescent="0.2">
      <c r="A16052" s="25">
        <v>43435</v>
      </c>
      <c r="B16052" s="17" t="s">
        <v>8</v>
      </c>
      <c r="C16052" s="17" t="s">
        <v>30</v>
      </c>
      <c r="D16052" s="17">
        <v>3.3005946800000001</v>
      </c>
      <c r="E16052" s="17">
        <v>904.07187413999998</v>
      </c>
      <c r="F16052" s="17">
        <v>2.65978022</v>
      </c>
      <c r="G16052" s="17">
        <v>0.64081445999999997</v>
      </c>
    </row>
    <row r="16053" spans="1:7" x14ac:dyDescent="0.2">
      <c r="A16053" s="25">
        <v>43435</v>
      </c>
      <c r="B16053" s="17" t="s">
        <v>8</v>
      </c>
      <c r="C16053" s="17" t="s">
        <v>31</v>
      </c>
      <c r="D16053" s="17">
        <v>0.43010102</v>
      </c>
      <c r="E16053" s="17">
        <v>81.080190369999997</v>
      </c>
      <c r="F16053" s="17">
        <v>0.27936642</v>
      </c>
      <c r="G16053" s="17">
        <v>0.1507346</v>
      </c>
    </row>
    <row r="16054" spans="1:7" x14ac:dyDescent="0.2">
      <c r="A16054" s="25">
        <v>43435</v>
      </c>
      <c r="B16054" s="17" t="s">
        <v>8</v>
      </c>
      <c r="C16054" s="17" t="s">
        <v>32</v>
      </c>
      <c r="D16054" s="17">
        <v>1.0965034499999999</v>
      </c>
      <c r="E16054" s="17">
        <v>228.17115837</v>
      </c>
      <c r="F16054" s="17">
        <v>0.82669769000000004</v>
      </c>
      <c r="G16054" s="17">
        <v>0.26980576000000001</v>
      </c>
    </row>
    <row r="16055" spans="1:7" x14ac:dyDescent="0.2">
      <c r="A16055" s="25">
        <v>43466</v>
      </c>
      <c r="B16055" s="17" t="s">
        <v>3</v>
      </c>
      <c r="C16055" s="17" t="s">
        <v>25</v>
      </c>
      <c r="D16055" s="17">
        <v>43.479315329999999</v>
      </c>
      <c r="E16055" s="17">
        <v>74.510939329999999</v>
      </c>
      <c r="F16055" s="17">
        <v>28.996837639999999</v>
      </c>
      <c r="G16055" s="17">
        <v>14.48247769</v>
      </c>
    </row>
    <row r="16056" spans="1:7" x14ac:dyDescent="0.2">
      <c r="A16056" s="25">
        <v>43466</v>
      </c>
      <c r="B16056" s="17" t="s">
        <v>3</v>
      </c>
      <c r="C16056" s="17" t="s">
        <v>26</v>
      </c>
      <c r="D16056" s="17">
        <v>57.607012050000002</v>
      </c>
      <c r="E16056" s="17">
        <v>86.879216810000003</v>
      </c>
      <c r="F16056" s="17">
        <v>36.954764599999997</v>
      </c>
      <c r="G16056" s="17">
        <v>20.652247450000001</v>
      </c>
    </row>
    <row r="16057" spans="1:7" x14ac:dyDescent="0.2">
      <c r="A16057" s="25">
        <v>43466</v>
      </c>
      <c r="B16057" s="17" t="s">
        <v>3</v>
      </c>
      <c r="C16057" s="17" t="s">
        <v>27</v>
      </c>
      <c r="D16057" s="17">
        <v>44.089808230000003</v>
      </c>
      <c r="E16057" s="17">
        <v>63.52929804</v>
      </c>
      <c r="F16057" s="17">
        <v>28.992905570000001</v>
      </c>
      <c r="G16057" s="17">
        <v>15.09690266</v>
      </c>
    </row>
    <row r="16058" spans="1:7" x14ac:dyDescent="0.2">
      <c r="A16058" s="25">
        <v>43466</v>
      </c>
      <c r="B16058" s="17" t="s">
        <v>3</v>
      </c>
      <c r="C16058" s="17" t="s">
        <v>28</v>
      </c>
      <c r="D16058" s="17">
        <v>11.91839927</v>
      </c>
      <c r="E16058" s="17">
        <v>17.439238599999999</v>
      </c>
      <c r="F16058" s="17">
        <v>7.0182640799999998</v>
      </c>
      <c r="G16058" s="17">
        <v>4.9001351900000003</v>
      </c>
    </row>
    <row r="16059" spans="1:7" x14ac:dyDescent="0.2">
      <c r="A16059" s="25">
        <v>43466</v>
      </c>
      <c r="B16059" s="17" t="s">
        <v>3</v>
      </c>
      <c r="C16059" s="17" t="s">
        <v>29</v>
      </c>
      <c r="D16059" s="17">
        <v>28.5405111</v>
      </c>
      <c r="E16059" s="17">
        <v>48.052073319999998</v>
      </c>
      <c r="F16059" s="17">
        <v>17.016089480000002</v>
      </c>
      <c r="G16059" s="17">
        <v>11.52442162</v>
      </c>
    </row>
    <row r="16060" spans="1:7" x14ac:dyDescent="0.2">
      <c r="A16060" s="25">
        <v>43466</v>
      </c>
      <c r="B16060" s="17" t="s">
        <v>3</v>
      </c>
      <c r="C16060" s="17" t="s">
        <v>30</v>
      </c>
      <c r="D16060" s="17">
        <v>4.0591424800000002</v>
      </c>
      <c r="E16060" s="17">
        <v>6.3859211599999997</v>
      </c>
      <c r="F16060" s="17">
        <v>2.1384873099999999</v>
      </c>
      <c r="G16060" s="17">
        <v>1.9206551700000001</v>
      </c>
    </row>
    <row r="16061" spans="1:7" x14ac:dyDescent="0.2">
      <c r="A16061" s="25">
        <v>43466</v>
      </c>
      <c r="B16061" s="17" t="s">
        <v>3</v>
      </c>
      <c r="C16061" s="17" t="s">
        <v>31</v>
      </c>
      <c r="D16061" s="17">
        <v>1.76527787</v>
      </c>
      <c r="E16061" s="17">
        <v>2.5063268000000001</v>
      </c>
      <c r="F16061" s="17">
        <v>1.20842479</v>
      </c>
      <c r="G16061" s="17">
        <v>0.55685308</v>
      </c>
    </row>
    <row r="16062" spans="1:7" x14ac:dyDescent="0.2">
      <c r="A16062" s="25">
        <v>43466</v>
      </c>
      <c r="B16062" s="17" t="s">
        <v>3</v>
      </c>
      <c r="C16062" s="17" t="s">
        <v>32</v>
      </c>
      <c r="D16062" s="17">
        <v>2.9149324499999998</v>
      </c>
      <c r="E16062" s="17">
        <v>4.6098948399999999</v>
      </c>
      <c r="F16062" s="17">
        <v>1.47213617</v>
      </c>
      <c r="G16062" s="17">
        <v>1.44279628</v>
      </c>
    </row>
    <row r="16063" spans="1:7" x14ac:dyDescent="0.2">
      <c r="A16063" s="25">
        <v>43466</v>
      </c>
      <c r="B16063" s="17" t="s">
        <v>4</v>
      </c>
      <c r="C16063" s="17" t="s">
        <v>25</v>
      </c>
      <c r="D16063" s="17">
        <v>65.597715750000006</v>
      </c>
      <c r="E16063" s="17">
        <v>482.57693389999997</v>
      </c>
      <c r="F16063" s="17">
        <v>46.072069669999998</v>
      </c>
      <c r="G16063" s="17">
        <v>19.525646080000001</v>
      </c>
    </row>
    <row r="16064" spans="1:7" x14ac:dyDescent="0.2">
      <c r="A16064" s="25">
        <v>43466</v>
      </c>
      <c r="B16064" s="17" t="s">
        <v>4</v>
      </c>
      <c r="C16064" s="17" t="s">
        <v>26</v>
      </c>
      <c r="D16064" s="17">
        <v>47.30775448</v>
      </c>
      <c r="E16064" s="17">
        <v>330.90158265999997</v>
      </c>
      <c r="F16064" s="17">
        <v>27.676581370000001</v>
      </c>
      <c r="G16064" s="17">
        <v>19.631173109999999</v>
      </c>
    </row>
    <row r="16065" spans="1:7" x14ac:dyDescent="0.2">
      <c r="A16065" s="25">
        <v>43466</v>
      </c>
      <c r="B16065" s="17" t="s">
        <v>4</v>
      </c>
      <c r="C16065" s="17" t="s">
        <v>27</v>
      </c>
      <c r="D16065" s="17">
        <v>48.998999570000002</v>
      </c>
      <c r="E16065" s="17">
        <v>324.77187874999998</v>
      </c>
      <c r="F16065" s="17">
        <v>31.606345619999999</v>
      </c>
      <c r="G16065" s="17">
        <v>17.39265395</v>
      </c>
    </row>
    <row r="16066" spans="1:7" x14ac:dyDescent="0.2">
      <c r="A16066" s="25">
        <v>43466</v>
      </c>
      <c r="B16066" s="17" t="s">
        <v>4</v>
      </c>
      <c r="C16066" s="17" t="s">
        <v>28</v>
      </c>
      <c r="D16066" s="17">
        <v>18.620437419999998</v>
      </c>
      <c r="E16066" s="17">
        <v>122.71494807000001</v>
      </c>
      <c r="F16066" s="17">
        <v>12.566143889999999</v>
      </c>
      <c r="G16066" s="17">
        <v>6.0542935299999998</v>
      </c>
    </row>
    <row r="16067" spans="1:7" x14ac:dyDescent="0.2">
      <c r="A16067" s="25">
        <v>43466</v>
      </c>
      <c r="B16067" s="17" t="s">
        <v>4</v>
      </c>
      <c r="C16067" s="17" t="s">
        <v>29</v>
      </c>
      <c r="D16067" s="17">
        <v>28.175675250000001</v>
      </c>
      <c r="E16067" s="17">
        <v>181.78489339000001</v>
      </c>
      <c r="F16067" s="17">
        <v>18.508570150000001</v>
      </c>
      <c r="G16067" s="17">
        <v>9.6671051000000006</v>
      </c>
    </row>
    <row r="16068" spans="1:7" x14ac:dyDescent="0.2">
      <c r="A16068" s="25">
        <v>43466</v>
      </c>
      <c r="B16068" s="17" t="s">
        <v>4</v>
      </c>
      <c r="C16068" s="17" t="s">
        <v>30</v>
      </c>
      <c r="D16068" s="17">
        <v>5.0297086899999996</v>
      </c>
      <c r="E16068" s="17">
        <v>31.673805999999999</v>
      </c>
      <c r="F16068" s="17">
        <v>3.07352464</v>
      </c>
      <c r="G16068" s="17">
        <v>1.9561840500000001</v>
      </c>
    </row>
    <row r="16069" spans="1:7" x14ac:dyDescent="0.2">
      <c r="A16069" s="25">
        <v>43466</v>
      </c>
      <c r="B16069" s="17" t="s">
        <v>4</v>
      </c>
      <c r="C16069" s="17" t="s">
        <v>31</v>
      </c>
      <c r="D16069" s="17">
        <v>2.96168794</v>
      </c>
      <c r="E16069" s="17">
        <v>15.47030015</v>
      </c>
      <c r="F16069" s="17">
        <v>2.19367599</v>
      </c>
      <c r="G16069" s="17">
        <v>0.76801195</v>
      </c>
    </row>
    <row r="16070" spans="1:7" x14ac:dyDescent="0.2">
      <c r="A16070" s="25">
        <v>43466</v>
      </c>
      <c r="B16070" s="17" t="s">
        <v>4</v>
      </c>
      <c r="C16070" s="17" t="s">
        <v>32</v>
      </c>
      <c r="D16070" s="17">
        <v>2.9491930800000001</v>
      </c>
      <c r="E16070" s="17">
        <v>21.206145200000002</v>
      </c>
      <c r="F16070" s="17">
        <v>1.1501885300000001</v>
      </c>
      <c r="G16070" s="17">
        <v>1.7990045400000001</v>
      </c>
    </row>
    <row r="16071" spans="1:7" x14ac:dyDescent="0.2">
      <c r="A16071" s="25">
        <v>43466</v>
      </c>
      <c r="B16071" s="17" t="s">
        <v>5</v>
      </c>
      <c r="C16071" s="17" t="s">
        <v>25</v>
      </c>
      <c r="D16071" s="17">
        <v>19.90897073</v>
      </c>
      <c r="E16071" s="17">
        <v>339.59979197000001</v>
      </c>
      <c r="F16071" s="17">
        <v>14.514000360000001</v>
      </c>
      <c r="G16071" s="17">
        <v>5.3949703700000002</v>
      </c>
    </row>
    <row r="16072" spans="1:7" x14ac:dyDescent="0.2">
      <c r="A16072" s="25">
        <v>43466</v>
      </c>
      <c r="B16072" s="17" t="s">
        <v>5</v>
      </c>
      <c r="C16072" s="17" t="s">
        <v>26</v>
      </c>
      <c r="D16072" s="17">
        <v>17.418822219999999</v>
      </c>
      <c r="E16072" s="17">
        <v>307.72390579</v>
      </c>
      <c r="F16072" s="17">
        <v>11.881685879999999</v>
      </c>
      <c r="G16072" s="17">
        <v>5.5371363499999999</v>
      </c>
    </row>
    <row r="16073" spans="1:7" x14ac:dyDescent="0.2">
      <c r="A16073" s="25">
        <v>43466</v>
      </c>
      <c r="B16073" s="17" t="s">
        <v>5</v>
      </c>
      <c r="C16073" s="17" t="s">
        <v>27</v>
      </c>
      <c r="D16073" s="17">
        <v>14.74335514</v>
      </c>
      <c r="E16073" s="17">
        <v>249.40347306999999</v>
      </c>
      <c r="F16073" s="17">
        <v>10.319815719999999</v>
      </c>
      <c r="G16073" s="17">
        <v>4.4235394299999999</v>
      </c>
    </row>
    <row r="16074" spans="1:7" x14ac:dyDescent="0.2">
      <c r="A16074" s="25">
        <v>43466</v>
      </c>
      <c r="B16074" s="17" t="s">
        <v>5</v>
      </c>
      <c r="C16074" s="17" t="s">
        <v>28</v>
      </c>
      <c r="D16074" s="17">
        <v>7.0392320699999997</v>
      </c>
      <c r="E16074" s="17">
        <v>131.29252345</v>
      </c>
      <c r="F16074" s="17">
        <v>5.41804066</v>
      </c>
      <c r="G16074" s="17">
        <v>1.62119141</v>
      </c>
    </row>
    <row r="16075" spans="1:7" x14ac:dyDescent="0.2">
      <c r="A16075" s="25">
        <v>43466</v>
      </c>
      <c r="B16075" s="17" t="s">
        <v>5</v>
      </c>
      <c r="C16075" s="17" t="s">
        <v>29</v>
      </c>
      <c r="D16075" s="17">
        <v>10.51365833</v>
      </c>
      <c r="E16075" s="17">
        <v>185.23643171000001</v>
      </c>
      <c r="F16075" s="17">
        <v>8.6231159700000006</v>
      </c>
      <c r="G16075" s="17">
        <v>1.89054236</v>
      </c>
    </row>
    <row r="16076" spans="1:7" x14ac:dyDescent="0.2">
      <c r="A16076" s="25">
        <v>43466</v>
      </c>
      <c r="B16076" s="17" t="s">
        <v>5</v>
      </c>
      <c r="C16076" s="17" t="s">
        <v>30</v>
      </c>
      <c r="D16076" s="17">
        <v>1.8291915400000001</v>
      </c>
      <c r="E16076" s="17">
        <v>32.22045576</v>
      </c>
      <c r="F16076" s="17">
        <v>1.38435569</v>
      </c>
      <c r="G16076" s="17">
        <v>0.44483584999999998</v>
      </c>
    </row>
    <row r="16077" spans="1:7" x14ac:dyDescent="0.2">
      <c r="A16077" s="25">
        <v>43466</v>
      </c>
      <c r="B16077" s="17" t="s">
        <v>5</v>
      </c>
      <c r="C16077" s="17" t="s">
        <v>31</v>
      </c>
      <c r="D16077" s="17">
        <v>0.33513535</v>
      </c>
      <c r="E16077" s="17">
        <v>6.0806544599999999</v>
      </c>
      <c r="F16077" s="17">
        <v>0.33513535</v>
      </c>
      <c r="G16077" s="17">
        <v>0</v>
      </c>
    </row>
    <row r="16078" spans="1:7" x14ac:dyDescent="0.2">
      <c r="A16078" s="25">
        <v>43466</v>
      </c>
      <c r="B16078" s="17" t="s">
        <v>5</v>
      </c>
      <c r="C16078" s="17" t="s">
        <v>32</v>
      </c>
      <c r="D16078" s="17">
        <v>1.56223443</v>
      </c>
      <c r="E16078" s="17">
        <v>29.035028199999999</v>
      </c>
      <c r="F16078" s="17">
        <v>1.2018460399999999</v>
      </c>
      <c r="G16078" s="17">
        <v>0.36038839</v>
      </c>
    </row>
    <row r="16079" spans="1:7" x14ac:dyDescent="0.2">
      <c r="A16079" s="25">
        <v>43466</v>
      </c>
      <c r="B16079" s="17" t="s">
        <v>6</v>
      </c>
      <c r="C16079" s="17" t="s">
        <v>25</v>
      </c>
      <c r="D16079" s="17">
        <v>16.911269870000002</v>
      </c>
      <c r="E16079" s="17">
        <v>649.68217526000001</v>
      </c>
      <c r="F16079" s="17">
        <v>15.03400946</v>
      </c>
      <c r="G16079" s="17">
        <v>1.8772604100000001</v>
      </c>
    </row>
    <row r="16080" spans="1:7" x14ac:dyDescent="0.2">
      <c r="A16080" s="25">
        <v>43466</v>
      </c>
      <c r="B16080" s="17" t="s">
        <v>6</v>
      </c>
      <c r="C16080" s="17" t="s">
        <v>26</v>
      </c>
      <c r="D16080" s="17">
        <v>18.769082999999998</v>
      </c>
      <c r="E16080" s="17">
        <v>672.19161442999996</v>
      </c>
      <c r="F16080" s="17">
        <v>13.658135059999999</v>
      </c>
      <c r="G16080" s="17">
        <v>5.11094793</v>
      </c>
    </row>
    <row r="16081" spans="1:7" x14ac:dyDescent="0.2">
      <c r="A16081" s="25">
        <v>43466</v>
      </c>
      <c r="B16081" s="17" t="s">
        <v>6</v>
      </c>
      <c r="C16081" s="17" t="s">
        <v>27</v>
      </c>
      <c r="D16081" s="17">
        <v>14.88151364</v>
      </c>
      <c r="E16081" s="17">
        <v>505.79159100999999</v>
      </c>
      <c r="F16081" s="17">
        <v>13.169843070000001</v>
      </c>
      <c r="G16081" s="17">
        <v>1.7116705699999999</v>
      </c>
    </row>
    <row r="16082" spans="1:7" x14ac:dyDescent="0.2">
      <c r="A16082" s="25">
        <v>43466</v>
      </c>
      <c r="B16082" s="17" t="s">
        <v>6</v>
      </c>
      <c r="C16082" s="17" t="s">
        <v>28</v>
      </c>
      <c r="D16082" s="17">
        <v>8.6253899399999998</v>
      </c>
      <c r="E16082" s="17">
        <v>306.35108587000002</v>
      </c>
      <c r="F16082" s="17">
        <v>6.2891752399999996</v>
      </c>
      <c r="G16082" s="17">
        <v>2.3362147100000001</v>
      </c>
    </row>
    <row r="16083" spans="1:7" x14ac:dyDescent="0.2">
      <c r="A16083" s="25">
        <v>43466</v>
      </c>
      <c r="B16083" s="17" t="s">
        <v>6</v>
      </c>
      <c r="C16083" s="17" t="s">
        <v>29</v>
      </c>
      <c r="D16083" s="17">
        <v>12.69558621</v>
      </c>
      <c r="E16083" s="17">
        <v>467.03297003</v>
      </c>
      <c r="F16083" s="17">
        <v>11.02137883</v>
      </c>
      <c r="G16083" s="17">
        <v>1.6742073900000001</v>
      </c>
    </row>
    <row r="16084" spans="1:7" x14ac:dyDescent="0.2">
      <c r="A16084" s="25">
        <v>43466</v>
      </c>
      <c r="B16084" s="17" t="s">
        <v>6</v>
      </c>
      <c r="C16084" s="17" t="s">
        <v>30</v>
      </c>
      <c r="D16084" s="17">
        <v>3.4687103800000001</v>
      </c>
      <c r="E16084" s="17">
        <v>129.35903579000001</v>
      </c>
      <c r="F16084" s="17">
        <v>2.5661244999999999</v>
      </c>
      <c r="G16084" s="17">
        <v>0.90258587999999995</v>
      </c>
    </row>
    <row r="16085" spans="1:7" x14ac:dyDescent="0.2">
      <c r="A16085" s="25">
        <v>43466</v>
      </c>
      <c r="B16085" s="17" t="s">
        <v>6</v>
      </c>
      <c r="C16085" s="17" t="s">
        <v>31</v>
      </c>
      <c r="D16085" s="17">
        <v>0.25690552999999999</v>
      </c>
      <c r="E16085" s="17">
        <v>9.4303631400000008</v>
      </c>
      <c r="F16085" s="17">
        <v>0.25690552999999999</v>
      </c>
      <c r="G16085" s="17">
        <v>0</v>
      </c>
    </row>
    <row r="16086" spans="1:7" x14ac:dyDescent="0.2">
      <c r="A16086" s="25">
        <v>43466</v>
      </c>
      <c r="B16086" s="17" t="s">
        <v>6</v>
      </c>
      <c r="C16086" s="17" t="s">
        <v>32</v>
      </c>
      <c r="D16086" s="17">
        <v>0.34519086999999998</v>
      </c>
      <c r="E16086" s="17">
        <v>8.9749627000000007</v>
      </c>
      <c r="F16086" s="17">
        <v>0.19532252999999999</v>
      </c>
      <c r="G16086" s="17">
        <v>0.14986833999999999</v>
      </c>
    </row>
    <row r="16087" spans="1:7" x14ac:dyDescent="0.2">
      <c r="A16087" s="25">
        <v>43466</v>
      </c>
      <c r="B16087" s="17" t="s">
        <v>7</v>
      </c>
      <c r="C16087" s="17" t="s">
        <v>25</v>
      </c>
      <c r="D16087" s="17">
        <v>16.083139800000001</v>
      </c>
      <c r="E16087" s="17">
        <v>1099.92944388</v>
      </c>
      <c r="F16087" s="17">
        <v>11.086477560000001</v>
      </c>
      <c r="G16087" s="17">
        <v>4.99666224</v>
      </c>
    </row>
    <row r="16088" spans="1:7" x14ac:dyDescent="0.2">
      <c r="A16088" s="25">
        <v>43466</v>
      </c>
      <c r="B16088" s="17" t="s">
        <v>7</v>
      </c>
      <c r="C16088" s="17" t="s">
        <v>26</v>
      </c>
      <c r="D16088" s="17">
        <v>18.482856210000001</v>
      </c>
      <c r="E16088" s="17">
        <v>1199.7499226800001</v>
      </c>
      <c r="F16088" s="17">
        <v>12.13222302</v>
      </c>
      <c r="G16088" s="17">
        <v>6.3506331899999999</v>
      </c>
    </row>
    <row r="16089" spans="1:7" x14ac:dyDescent="0.2">
      <c r="A16089" s="25">
        <v>43466</v>
      </c>
      <c r="B16089" s="17" t="s">
        <v>7</v>
      </c>
      <c r="C16089" s="17" t="s">
        <v>27</v>
      </c>
      <c r="D16089" s="17">
        <v>16.746000200000001</v>
      </c>
      <c r="E16089" s="17">
        <v>1097.47630082</v>
      </c>
      <c r="F16089" s="17">
        <v>13.371954880000001</v>
      </c>
      <c r="G16089" s="17">
        <v>3.37404532</v>
      </c>
    </row>
    <row r="16090" spans="1:7" x14ac:dyDescent="0.2">
      <c r="A16090" s="25">
        <v>43466</v>
      </c>
      <c r="B16090" s="17" t="s">
        <v>7</v>
      </c>
      <c r="C16090" s="17" t="s">
        <v>28</v>
      </c>
      <c r="D16090" s="17">
        <v>4.7209084700000004</v>
      </c>
      <c r="E16090" s="17">
        <v>315.22264429000001</v>
      </c>
      <c r="F16090" s="17">
        <v>3.67712547</v>
      </c>
      <c r="G16090" s="17">
        <v>1.0437829999999999</v>
      </c>
    </row>
    <row r="16091" spans="1:7" x14ac:dyDescent="0.2">
      <c r="A16091" s="25">
        <v>43466</v>
      </c>
      <c r="B16091" s="17" t="s">
        <v>7</v>
      </c>
      <c r="C16091" s="17" t="s">
        <v>29</v>
      </c>
      <c r="D16091" s="17">
        <v>14.52399655</v>
      </c>
      <c r="E16091" s="17">
        <v>931.15637027000002</v>
      </c>
      <c r="F16091" s="17">
        <v>10.8616043</v>
      </c>
      <c r="G16091" s="17">
        <v>3.6623922599999998</v>
      </c>
    </row>
    <row r="16092" spans="1:7" x14ac:dyDescent="0.2">
      <c r="A16092" s="25">
        <v>43466</v>
      </c>
      <c r="B16092" s="17" t="s">
        <v>7</v>
      </c>
      <c r="C16092" s="17" t="s">
        <v>30</v>
      </c>
      <c r="D16092" s="17">
        <v>1.9370372600000001</v>
      </c>
      <c r="E16092" s="17">
        <v>118.62922973000001</v>
      </c>
      <c r="F16092" s="17">
        <v>1.11840918</v>
      </c>
      <c r="G16092" s="17">
        <v>0.81862807999999998</v>
      </c>
    </row>
    <row r="16093" spans="1:7" x14ac:dyDescent="0.2">
      <c r="A16093" s="25">
        <v>43466</v>
      </c>
      <c r="B16093" s="17" t="s">
        <v>7</v>
      </c>
      <c r="C16093" s="17" t="s">
        <v>31</v>
      </c>
      <c r="D16093" s="17">
        <v>0.82872402000000001</v>
      </c>
      <c r="E16093" s="17">
        <v>47.134642909999997</v>
      </c>
      <c r="F16093" s="17">
        <v>0.56954424999999997</v>
      </c>
      <c r="G16093" s="17">
        <v>0.25917976999999998</v>
      </c>
    </row>
    <row r="16094" spans="1:7" x14ac:dyDescent="0.2">
      <c r="A16094" s="25">
        <v>43466</v>
      </c>
      <c r="B16094" s="17" t="s">
        <v>7</v>
      </c>
      <c r="C16094" s="17" t="s">
        <v>32</v>
      </c>
      <c r="D16094" s="17">
        <v>1.02953841</v>
      </c>
      <c r="E16094" s="17">
        <v>69.228592649999996</v>
      </c>
      <c r="F16094" s="17">
        <v>0.82043502999999995</v>
      </c>
      <c r="G16094" s="17">
        <v>0.20910338000000001</v>
      </c>
    </row>
    <row r="16095" spans="1:7" x14ac:dyDescent="0.2">
      <c r="A16095" s="25">
        <v>43466</v>
      </c>
      <c r="B16095" s="17" t="s">
        <v>8</v>
      </c>
      <c r="C16095" s="17" t="s">
        <v>25</v>
      </c>
      <c r="D16095" s="17">
        <v>17.345221949999999</v>
      </c>
      <c r="E16095" s="17">
        <v>4212.9149316399998</v>
      </c>
      <c r="F16095" s="17">
        <v>15.736586770000001</v>
      </c>
      <c r="G16095" s="17">
        <v>1.60863519</v>
      </c>
    </row>
    <row r="16096" spans="1:7" x14ac:dyDescent="0.2">
      <c r="A16096" s="25">
        <v>43466</v>
      </c>
      <c r="B16096" s="17" t="s">
        <v>8</v>
      </c>
      <c r="C16096" s="17" t="s">
        <v>26</v>
      </c>
      <c r="D16096" s="17">
        <v>14.189119890000001</v>
      </c>
      <c r="E16096" s="17">
        <v>3121.4283376799999</v>
      </c>
      <c r="F16096" s="17">
        <v>9.5992492600000006</v>
      </c>
      <c r="G16096" s="17">
        <v>4.5898706200000001</v>
      </c>
    </row>
    <row r="16097" spans="1:7" x14ac:dyDescent="0.2">
      <c r="A16097" s="25">
        <v>43466</v>
      </c>
      <c r="B16097" s="17" t="s">
        <v>8</v>
      </c>
      <c r="C16097" s="17" t="s">
        <v>27</v>
      </c>
      <c r="D16097" s="17">
        <v>30.54391755</v>
      </c>
      <c r="E16097" s="17">
        <v>6521.0036433499999</v>
      </c>
      <c r="F16097" s="17">
        <v>24.29514743</v>
      </c>
      <c r="G16097" s="17">
        <v>6.2487701199999997</v>
      </c>
    </row>
    <row r="16098" spans="1:7" x14ac:dyDescent="0.2">
      <c r="A16098" s="25">
        <v>43466</v>
      </c>
      <c r="B16098" s="17" t="s">
        <v>8</v>
      </c>
      <c r="C16098" s="17" t="s">
        <v>28</v>
      </c>
      <c r="D16098" s="17">
        <v>10.20710356</v>
      </c>
      <c r="E16098" s="17">
        <v>3150.6756669299998</v>
      </c>
      <c r="F16098" s="17">
        <v>8.6447452499999997</v>
      </c>
      <c r="G16098" s="17">
        <v>1.56235831</v>
      </c>
    </row>
    <row r="16099" spans="1:7" x14ac:dyDescent="0.2">
      <c r="A16099" s="25">
        <v>43466</v>
      </c>
      <c r="B16099" s="17" t="s">
        <v>8</v>
      </c>
      <c r="C16099" s="17" t="s">
        <v>29</v>
      </c>
      <c r="D16099" s="17">
        <v>12.53285434</v>
      </c>
      <c r="E16099" s="17">
        <v>2717.9425721299999</v>
      </c>
      <c r="F16099" s="17">
        <v>10.792910300000001</v>
      </c>
      <c r="G16099" s="17">
        <v>1.73994403</v>
      </c>
    </row>
    <row r="16100" spans="1:7" x14ac:dyDescent="0.2">
      <c r="A16100" s="25">
        <v>43466</v>
      </c>
      <c r="B16100" s="17" t="s">
        <v>8</v>
      </c>
      <c r="C16100" s="17" t="s">
        <v>30</v>
      </c>
      <c r="D16100" s="17">
        <v>3.7219989400000002</v>
      </c>
      <c r="E16100" s="17">
        <v>1035.22231644</v>
      </c>
      <c r="F16100" s="17">
        <v>3.0412393600000001</v>
      </c>
      <c r="G16100" s="17">
        <v>0.68075958000000003</v>
      </c>
    </row>
    <row r="16101" spans="1:7" x14ac:dyDescent="0.2">
      <c r="A16101" s="25">
        <v>43466</v>
      </c>
      <c r="B16101" s="17" t="s">
        <v>8</v>
      </c>
      <c r="C16101" s="17" t="s">
        <v>31</v>
      </c>
      <c r="D16101" s="17">
        <v>1.2033883999999999</v>
      </c>
      <c r="E16101" s="17">
        <v>316.05403195999997</v>
      </c>
      <c r="F16101" s="17">
        <v>1.0392202399999999</v>
      </c>
      <c r="G16101" s="17">
        <v>0.16416817</v>
      </c>
    </row>
    <row r="16102" spans="1:7" x14ac:dyDescent="0.2">
      <c r="A16102" s="25">
        <v>43466</v>
      </c>
      <c r="B16102" s="17" t="s">
        <v>8</v>
      </c>
      <c r="C16102" s="17" t="s">
        <v>32</v>
      </c>
      <c r="D16102" s="17">
        <v>0.34164812</v>
      </c>
      <c r="E16102" s="17">
        <v>53.638754949999999</v>
      </c>
      <c r="F16102" s="17">
        <v>0.34164812</v>
      </c>
      <c r="G16102" s="17">
        <v>0</v>
      </c>
    </row>
    <row r="16103" spans="1:7" x14ac:dyDescent="0.2">
      <c r="A16103" s="25">
        <v>43497</v>
      </c>
      <c r="B16103" s="17" t="s">
        <v>3</v>
      </c>
      <c r="C16103" s="17" t="s">
        <v>25</v>
      </c>
      <c r="D16103" s="17">
        <v>44.363448699999999</v>
      </c>
      <c r="E16103" s="17">
        <v>72.701201119999993</v>
      </c>
      <c r="F16103" s="17">
        <v>26.39045921</v>
      </c>
      <c r="G16103" s="17">
        <v>17.97298949</v>
      </c>
    </row>
    <row r="16104" spans="1:7" x14ac:dyDescent="0.2">
      <c r="A16104" s="25">
        <v>43497</v>
      </c>
      <c r="B16104" s="17" t="s">
        <v>3</v>
      </c>
      <c r="C16104" s="17" t="s">
        <v>26</v>
      </c>
      <c r="D16104" s="17">
        <v>40.78206015</v>
      </c>
      <c r="E16104" s="17">
        <v>68.904801950000007</v>
      </c>
      <c r="F16104" s="17">
        <v>24.58715144</v>
      </c>
      <c r="G16104" s="17">
        <v>16.19490871</v>
      </c>
    </row>
    <row r="16105" spans="1:7" x14ac:dyDescent="0.2">
      <c r="A16105" s="25">
        <v>43497</v>
      </c>
      <c r="B16105" s="17" t="s">
        <v>3</v>
      </c>
      <c r="C16105" s="17" t="s">
        <v>27</v>
      </c>
      <c r="D16105" s="17">
        <v>31.311544779999998</v>
      </c>
      <c r="E16105" s="17">
        <v>44.723897139999998</v>
      </c>
      <c r="F16105" s="17">
        <v>17.67451556</v>
      </c>
      <c r="G16105" s="17">
        <v>13.637029220000001</v>
      </c>
    </row>
    <row r="16106" spans="1:7" x14ac:dyDescent="0.2">
      <c r="A16106" s="25">
        <v>43497</v>
      </c>
      <c r="B16106" s="17" t="s">
        <v>3</v>
      </c>
      <c r="C16106" s="17" t="s">
        <v>28</v>
      </c>
      <c r="D16106" s="17">
        <v>11.76460453</v>
      </c>
      <c r="E16106" s="17">
        <v>21.351723100000001</v>
      </c>
      <c r="F16106" s="17">
        <v>6.01363059</v>
      </c>
      <c r="G16106" s="17">
        <v>5.7509739399999997</v>
      </c>
    </row>
    <row r="16107" spans="1:7" x14ac:dyDescent="0.2">
      <c r="A16107" s="25">
        <v>43497</v>
      </c>
      <c r="B16107" s="17" t="s">
        <v>3</v>
      </c>
      <c r="C16107" s="17" t="s">
        <v>29</v>
      </c>
      <c r="D16107" s="17">
        <v>19.40042206</v>
      </c>
      <c r="E16107" s="17">
        <v>34.856181659999997</v>
      </c>
      <c r="F16107" s="17">
        <v>15.07887783</v>
      </c>
      <c r="G16107" s="17">
        <v>4.3215442299999998</v>
      </c>
    </row>
    <row r="16108" spans="1:7" x14ac:dyDescent="0.2">
      <c r="A16108" s="25">
        <v>43497</v>
      </c>
      <c r="B16108" s="17" t="s">
        <v>3</v>
      </c>
      <c r="C16108" s="17" t="s">
        <v>30</v>
      </c>
      <c r="D16108" s="17">
        <v>4.2521671400000001</v>
      </c>
      <c r="E16108" s="17">
        <v>8.3109569600000004</v>
      </c>
      <c r="F16108" s="17">
        <v>1.82475418</v>
      </c>
      <c r="G16108" s="17">
        <v>2.4274129599999998</v>
      </c>
    </row>
    <row r="16109" spans="1:7" x14ac:dyDescent="0.2">
      <c r="A16109" s="25">
        <v>43497</v>
      </c>
      <c r="B16109" s="17" t="s">
        <v>3</v>
      </c>
      <c r="C16109" s="17" t="s">
        <v>31</v>
      </c>
      <c r="D16109" s="17">
        <v>1.40711214</v>
      </c>
      <c r="E16109" s="17">
        <v>2.5120809899999998</v>
      </c>
      <c r="F16109" s="17">
        <v>1.24733812</v>
      </c>
      <c r="G16109" s="17">
        <v>0.15977401999999999</v>
      </c>
    </row>
    <row r="16110" spans="1:7" x14ac:dyDescent="0.2">
      <c r="A16110" s="25">
        <v>43497</v>
      </c>
      <c r="B16110" s="17" t="s">
        <v>3</v>
      </c>
      <c r="C16110" s="17" t="s">
        <v>32</v>
      </c>
      <c r="D16110" s="17">
        <v>1.6254248499999999</v>
      </c>
      <c r="E16110" s="17">
        <v>2.5141159399999999</v>
      </c>
      <c r="F16110" s="17">
        <v>0.86633346</v>
      </c>
      <c r="G16110" s="17">
        <v>0.75909139000000003</v>
      </c>
    </row>
    <row r="16111" spans="1:7" x14ac:dyDescent="0.2">
      <c r="A16111" s="25">
        <v>43497</v>
      </c>
      <c r="B16111" s="17" t="s">
        <v>4</v>
      </c>
      <c r="C16111" s="17" t="s">
        <v>25</v>
      </c>
      <c r="D16111" s="17">
        <v>70.419368320000004</v>
      </c>
      <c r="E16111" s="17">
        <v>524.56384118999995</v>
      </c>
      <c r="F16111" s="17">
        <v>41.713216369999998</v>
      </c>
      <c r="G16111" s="17">
        <v>28.706151949999999</v>
      </c>
    </row>
    <row r="16112" spans="1:7" x14ac:dyDescent="0.2">
      <c r="A16112" s="25">
        <v>43497</v>
      </c>
      <c r="B16112" s="17" t="s">
        <v>4</v>
      </c>
      <c r="C16112" s="17" t="s">
        <v>26</v>
      </c>
      <c r="D16112" s="17">
        <v>64.091484859999994</v>
      </c>
      <c r="E16112" s="17">
        <v>450.41377542999999</v>
      </c>
      <c r="F16112" s="17">
        <v>39.695351989999999</v>
      </c>
      <c r="G16112" s="17">
        <v>24.39613288</v>
      </c>
    </row>
    <row r="16113" spans="1:7" x14ac:dyDescent="0.2">
      <c r="A16113" s="25">
        <v>43497</v>
      </c>
      <c r="B16113" s="17" t="s">
        <v>4</v>
      </c>
      <c r="C16113" s="17" t="s">
        <v>27</v>
      </c>
      <c r="D16113" s="17">
        <v>50.87624168</v>
      </c>
      <c r="E16113" s="17">
        <v>344.26498743000002</v>
      </c>
      <c r="F16113" s="17">
        <v>37.990051610000002</v>
      </c>
      <c r="G16113" s="17">
        <v>12.88619007</v>
      </c>
    </row>
    <row r="16114" spans="1:7" x14ac:dyDescent="0.2">
      <c r="A16114" s="25">
        <v>43497</v>
      </c>
      <c r="B16114" s="17" t="s">
        <v>4</v>
      </c>
      <c r="C16114" s="17" t="s">
        <v>28</v>
      </c>
      <c r="D16114" s="17">
        <v>15.81569474</v>
      </c>
      <c r="E16114" s="17">
        <v>111.07714644000001</v>
      </c>
      <c r="F16114" s="17">
        <v>10.95419276</v>
      </c>
      <c r="G16114" s="17">
        <v>4.8615019799999999</v>
      </c>
    </row>
    <row r="16115" spans="1:7" x14ac:dyDescent="0.2">
      <c r="A16115" s="25">
        <v>43497</v>
      </c>
      <c r="B16115" s="17" t="s">
        <v>4</v>
      </c>
      <c r="C16115" s="17" t="s">
        <v>29</v>
      </c>
      <c r="D16115" s="17">
        <v>26.758251850000001</v>
      </c>
      <c r="E16115" s="17">
        <v>185.11498904999999</v>
      </c>
      <c r="F16115" s="17">
        <v>18.72726188</v>
      </c>
      <c r="G16115" s="17">
        <v>8.0309899799999993</v>
      </c>
    </row>
    <row r="16116" spans="1:7" x14ac:dyDescent="0.2">
      <c r="A16116" s="25">
        <v>43497</v>
      </c>
      <c r="B16116" s="17" t="s">
        <v>4</v>
      </c>
      <c r="C16116" s="17" t="s">
        <v>30</v>
      </c>
      <c r="D16116" s="17">
        <v>3.0426509899999998</v>
      </c>
      <c r="E16116" s="17">
        <v>23.32139501</v>
      </c>
      <c r="F16116" s="17">
        <v>2.1207638900000001</v>
      </c>
      <c r="G16116" s="17">
        <v>0.92188709999999996</v>
      </c>
    </row>
    <row r="16117" spans="1:7" x14ac:dyDescent="0.2">
      <c r="A16117" s="25">
        <v>43497</v>
      </c>
      <c r="B16117" s="17" t="s">
        <v>4</v>
      </c>
      <c r="C16117" s="17" t="s">
        <v>31</v>
      </c>
      <c r="D16117" s="17">
        <v>2.6128151000000002</v>
      </c>
      <c r="E16117" s="17">
        <v>18.10277597</v>
      </c>
      <c r="F16117" s="17">
        <v>2.05846463</v>
      </c>
      <c r="G16117" s="17">
        <v>0.55435047999999998</v>
      </c>
    </row>
    <row r="16118" spans="1:7" x14ac:dyDescent="0.2">
      <c r="A16118" s="25">
        <v>43497</v>
      </c>
      <c r="B16118" s="17" t="s">
        <v>4</v>
      </c>
      <c r="C16118" s="17" t="s">
        <v>32</v>
      </c>
      <c r="D16118" s="17">
        <v>4.6310944799999998</v>
      </c>
      <c r="E16118" s="17">
        <v>31.287846909999999</v>
      </c>
      <c r="F16118" s="17">
        <v>2.1999053100000001</v>
      </c>
      <c r="G16118" s="17">
        <v>2.4311891700000001</v>
      </c>
    </row>
    <row r="16119" spans="1:7" x14ac:dyDescent="0.2">
      <c r="A16119" s="25">
        <v>43497</v>
      </c>
      <c r="B16119" s="17" t="s">
        <v>5</v>
      </c>
      <c r="C16119" s="17" t="s">
        <v>25</v>
      </c>
      <c r="D16119" s="17">
        <v>20.476440090000001</v>
      </c>
      <c r="E16119" s="17">
        <v>360.76016485000002</v>
      </c>
      <c r="F16119" s="17">
        <v>15.033367050000001</v>
      </c>
      <c r="G16119" s="17">
        <v>5.4430730399999998</v>
      </c>
    </row>
    <row r="16120" spans="1:7" x14ac:dyDescent="0.2">
      <c r="A16120" s="25">
        <v>43497</v>
      </c>
      <c r="B16120" s="17" t="s">
        <v>5</v>
      </c>
      <c r="C16120" s="17" t="s">
        <v>26</v>
      </c>
      <c r="D16120" s="17">
        <v>22.488744090000001</v>
      </c>
      <c r="E16120" s="17">
        <v>398.08787259000002</v>
      </c>
      <c r="F16120" s="17">
        <v>13.844879560000001</v>
      </c>
      <c r="G16120" s="17">
        <v>8.6438645300000001</v>
      </c>
    </row>
    <row r="16121" spans="1:7" x14ac:dyDescent="0.2">
      <c r="A16121" s="25">
        <v>43497</v>
      </c>
      <c r="B16121" s="17" t="s">
        <v>5</v>
      </c>
      <c r="C16121" s="17" t="s">
        <v>27</v>
      </c>
      <c r="D16121" s="17">
        <v>16.155460439999999</v>
      </c>
      <c r="E16121" s="17">
        <v>286.96860791</v>
      </c>
      <c r="F16121" s="17">
        <v>10.407418460000001</v>
      </c>
      <c r="G16121" s="17">
        <v>5.74804198</v>
      </c>
    </row>
    <row r="16122" spans="1:7" x14ac:dyDescent="0.2">
      <c r="A16122" s="25">
        <v>43497</v>
      </c>
      <c r="B16122" s="17" t="s">
        <v>5</v>
      </c>
      <c r="C16122" s="17" t="s">
        <v>28</v>
      </c>
      <c r="D16122" s="17">
        <v>8.2799842600000009</v>
      </c>
      <c r="E16122" s="17">
        <v>151.42890994000001</v>
      </c>
      <c r="F16122" s="17">
        <v>5.80155317</v>
      </c>
      <c r="G16122" s="17">
        <v>2.4784310899999999</v>
      </c>
    </row>
    <row r="16123" spans="1:7" x14ac:dyDescent="0.2">
      <c r="A16123" s="25">
        <v>43497</v>
      </c>
      <c r="B16123" s="17" t="s">
        <v>5</v>
      </c>
      <c r="C16123" s="17" t="s">
        <v>29</v>
      </c>
      <c r="D16123" s="17">
        <v>10.909716489999999</v>
      </c>
      <c r="E16123" s="17">
        <v>186.05862955000001</v>
      </c>
      <c r="F16123" s="17">
        <v>7.4937561199999996</v>
      </c>
      <c r="G16123" s="17">
        <v>3.4159603700000001</v>
      </c>
    </row>
    <row r="16124" spans="1:7" x14ac:dyDescent="0.2">
      <c r="A16124" s="25">
        <v>43497</v>
      </c>
      <c r="B16124" s="17" t="s">
        <v>5</v>
      </c>
      <c r="C16124" s="17" t="s">
        <v>30</v>
      </c>
      <c r="D16124" s="17">
        <v>2.5051429199999999</v>
      </c>
      <c r="E16124" s="17">
        <v>43.009901190000001</v>
      </c>
      <c r="F16124" s="17">
        <v>1.7609273400000001</v>
      </c>
      <c r="G16124" s="17">
        <v>0.74421557999999999</v>
      </c>
    </row>
    <row r="16125" spans="1:7" x14ac:dyDescent="0.2">
      <c r="A16125" s="25">
        <v>43497</v>
      </c>
      <c r="B16125" s="17" t="s">
        <v>5</v>
      </c>
      <c r="C16125" s="17" t="s">
        <v>31</v>
      </c>
      <c r="D16125" s="17">
        <v>0.91275874000000001</v>
      </c>
      <c r="E16125" s="17">
        <v>16.05550071</v>
      </c>
      <c r="F16125" s="17">
        <v>0.82599451999999995</v>
      </c>
      <c r="G16125" s="17">
        <v>8.6764229999999998E-2</v>
      </c>
    </row>
    <row r="16126" spans="1:7" x14ac:dyDescent="0.2">
      <c r="A16126" s="25">
        <v>43497</v>
      </c>
      <c r="B16126" s="17" t="s">
        <v>5</v>
      </c>
      <c r="C16126" s="17" t="s">
        <v>32</v>
      </c>
      <c r="D16126" s="17">
        <v>1.3478961300000001</v>
      </c>
      <c r="E16126" s="17">
        <v>25.084173870000001</v>
      </c>
      <c r="F16126" s="17">
        <v>0.88095201999999995</v>
      </c>
      <c r="G16126" s="17">
        <v>0.46694411000000002</v>
      </c>
    </row>
    <row r="16127" spans="1:7" x14ac:dyDescent="0.2">
      <c r="A16127" s="25">
        <v>43497</v>
      </c>
      <c r="B16127" s="17" t="s">
        <v>6</v>
      </c>
      <c r="C16127" s="17" t="s">
        <v>25</v>
      </c>
      <c r="D16127" s="17">
        <v>15.704580890000001</v>
      </c>
      <c r="E16127" s="17">
        <v>520.63000567999995</v>
      </c>
      <c r="F16127" s="17">
        <v>12.016721820000001</v>
      </c>
      <c r="G16127" s="17">
        <v>3.68785908</v>
      </c>
    </row>
    <row r="16128" spans="1:7" x14ac:dyDescent="0.2">
      <c r="A16128" s="25">
        <v>43497</v>
      </c>
      <c r="B16128" s="17" t="s">
        <v>6</v>
      </c>
      <c r="C16128" s="17" t="s">
        <v>26</v>
      </c>
      <c r="D16128" s="17">
        <v>18.20549677</v>
      </c>
      <c r="E16128" s="17">
        <v>623.16500866000001</v>
      </c>
      <c r="F16128" s="17">
        <v>14.028032290000001</v>
      </c>
      <c r="G16128" s="17">
        <v>4.1774644700000003</v>
      </c>
    </row>
    <row r="16129" spans="1:7" x14ac:dyDescent="0.2">
      <c r="A16129" s="25">
        <v>43497</v>
      </c>
      <c r="B16129" s="17" t="s">
        <v>6</v>
      </c>
      <c r="C16129" s="17" t="s">
        <v>27</v>
      </c>
      <c r="D16129" s="17">
        <v>16.79754423</v>
      </c>
      <c r="E16129" s="17">
        <v>623.26239960999999</v>
      </c>
      <c r="F16129" s="17">
        <v>11.764029580000001</v>
      </c>
      <c r="G16129" s="17">
        <v>5.0335146499999999</v>
      </c>
    </row>
    <row r="16130" spans="1:7" x14ac:dyDescent="0.2">
      <c r="A16130" s="25">
        <v>43497</v>
      </c>
      <c r="B16130" s="17" t="s">
        <v>6</v>
      </c>
      <c r="C16130" s="17" t="s">
        <v>28</v>
      </c>
      <c r="D16130" s="17">
        <v>4.3011778999999999</v>
      </c>
      <c r="E16130" s="17">
        <v>169.89905411000001</v>
      </c>
      <c r="F16130" s="17">
        <v>3.3334908099999998</v>
      </c>
      <c r="G16130" s="17">
        <v>0.96768708999999997</v>
      </c>
    </row>
    <row r="16131" spans="1:7" x14ac:dyDescent="0.2">
      <c r="A16131" s="25">
        <v>43497</v>
      </c>
      <c r="B16131" s="17" t="s">
        <v>6</v>
      </c>
      <c r="C16131" s="17" t="s">
        <v>29</v>
      </c>
      <c r="D16131" s="17">
        <v>12.183560160000001</v>
      </c>
      <c r="E16131" s="17">
        <v>428.42596349000002</v>
      </c>
      <c r="F16131" s="17">
        <v>9.8989690600000007</v>
      </c>
      <c r="G16131" s="17">
        <v>2.28459111</v>
      </c>
    </row>
    <row r="16132" spans="1:7" x14ac:dyDescent="0.2">
      <c r="A16132" s="25">
        <v>43497</v>
      </c>
      <c r="B16132" s="17" t="s">
        <v>6</v>
      </c>
      <c r="C16132" s="17" t="s">
        <v>30</v>
      </c>
      <c r="D16132" s="17">
        <v>3.43168696</v>
      </c>
      <c r="E16132" s="17">
        <v>127.28712135000001</v>
      </c>
      <c r="F16132" s="17">
        <v>2.4854382199999998</v>
      </c>
      <c r="G16132" s="17">
        <v>0.94624874000000003</v>
      </c>
    </row>
    <row r="16133" spans="1:7" x14ac:dyDescent="0.2">
      <c r="A16133" s="25">
        <v>43497</v>
      </c>
      <c r="B16133" s="17" t="s">
        <v>6</v>
      </c>
      <c r="C16133" s="17" t="s">
        <v>31</v>
      </c>
      <c r="D16133" s="17">
        <v>0.92974478999999999</v>
      </c>
      <c r="E16133" s="17">
        <v>27.89359834</v>
      </c>
      <c r="F16133" s="17">
        <v>0.92974478999999999</v>
      </c>
      <c r="G16133" s="17">
        <v>0</v>
      </c>
    </row>
    <row r="16134" spans="1:7" x14ac:dyDescent="0.2">
      <c r="A16134" s="25">
        <v>43497</v>
      </c>
      <c r="B16134" s="17" t="s">
        <v>6</v>
      </c>
      <c r="C16134" s="17" t="s">
        <v>32</v>
      </c>
      <c r="D16134" s="17">
        <v>0.36934570999999999</v>
      </c>
      <c r="E16134" s="17">
        <v>11.324054780000001</v>
      </c>
      <c r="F16134" s="17">
        <v>0.36934570999999999</v>
      </c>
      <c r="G16134" s="17">
        <v>0</v>
      </c>
    </row>
    <row r="16135" spans="1:7" x14ac:dyDescent="0.2">
      <c r="A16135" s="25">
        <v>43497</v>
      </c>
      <c r="B16135" s="17" t="s">
        <v>7</v>
      </c>
      <c r="C16135" s="17" t="s">
        <v>25</v>
      </c>
      <c r="D16135" s="17">
        <v>23.719705780000002</v>
      </c>
      <c r="E16135" s="17">
        <v>1522.2323489400001</v>
      </c>
      <c r="F16135" s="17">
        <v>19.39260221</v>
      </c>
      <c r="G16135" s="17">
        <v>4.3271035700000002</v>
      </c>
    </row>
    <row r="16136" spans="1:7" x14ac:dyDescent="0.2">
      <c r="A16136" s="25">
        <v>43497</v>
      </c>
      <c r="B16136" s="17" t="s">
        <v>7</v>
      </c>
      <c r="C16136" s="17" t="s">
        <v>26</v>
      </c>
      <c r="D16136" s="17">
        <v>17.3551091</v>
      </c>
      <c r="E16136" s="17">
        <v>1106.46389871</v>
      </c>
      <c r="F16136" s="17">
        <v>10.88826126</v>
      </c>
      <c r="G16136" s="17">
        <v>6.4668478399999998</v>
      </c>
    </row>
    <row r="16137" spans="1:7" x14ac:dyDescent="0.2">
      <c r="A16137" s="25">
        <v>43497</v>
      </c>
      <c r="B16137" s="17" t="s">
        <v>7</v>
      </c>
      <c r="C16137" s="17" t="s">
        <v>27</v>
      </c>
      <c r="D16137" s="17">
        <v>15.337231450000001</v>
      </c>
      <c r="E16137" s="17">
        <v>1062.98717444</v>
      </c>
      <c r="F16137" s="17">
        <v>11.69166047</v>
      </c>
      <c r="G16137" s="17">
        <v>3.64557098</v>
      </c>
    </row>
    <row r="16138" spans="1:7" x14ac:dyDescent="0.2">
      <c r="A16138" s="25">
        <v>43497</v>
      </c>
      <c r="B16138" s="17" t="s">
        <v>7</v>
      </c>
      <c r="C16138" s="17" t="s">
        <v>28</v>
      </c>
      <c r="D16138" s="17">
        <v>7.6323841999999997</v>
      </c>
      <c r="E16138" s="17">
        <v>483.67900785</v>
      </c>
      <c r="F16138" s="17">
        <v>6.4697919700000002</v>
      </c>
      <c r="G16138" s="17">
        <v>1.16259223</v>
      </c>
    </row>
    <row r="16139" spans="1:7" x14ac:dyDescent="0.2">
      <c r="A16139" s="25">
        <v>43497</v>
      </c>
      <c r="B16139" s="17" t="s">
        <v>7</v>
      </c>
      <c r="C16139" s="17" t="s">
        <v>29</v>
      </c>
      <c r="D16139" s="17">
        <v>11.873321280000001</v>
      </c>
      <c r="E16139" s="17">
        <v>819.53632887000003</v>
      </c>
      <c r="F16139" s="17">
        <v>9.9353072000000004</v>
      </c>
      <c r="G16139" s="17">
        <v>1.9380140800000001</v>
      </c>
    </row>
    <row r="16140" spans="1:7" x14ac:dyDescent="0.2">
      <c r="A16140" s="25">
        <v>43497</v>
      </c>
      <c r="B16140" s="17" t="s">
        <v>7</v>
      </c>
      <c r="C16140" s="17" t="s">
        <v>30</v>
      </c>
      <c r="D16140" s="17">
        <v>2.9365759800000002</v>
      </c>
      <c r="E16140" s="17">
        <v>187.79510406</v>
      </c>
      <c r="F16140" s="17">
        <v>2.1147233700000001</v>
      </c>
      <c r="G16140" s="17">
        <v>0.82185260000000004</v>
      </c>
    </row>
    <row r="16141" spans="1:7" x14ac:dyDescent="0.2">
      <c r="A16141" s="25">
        <v>43497</v>
      </c>
      <c r="B16141" s="17" t="s">
        <v>7</v>
      </c>
      <c r="C16141" s="17" t="s">
        <v>31</v>
      </c>
      <c r="D16141" s="17">
        <v>0.61619528999999995</v>
      </c>
      <c r="E16141" s="17">
        <v>35.231808549999997</v>
      </c>
      <c r="F16141" s="17">
        <v>0.53422259000000005</v>
      </c>
      <c r="G16141" s="17">
        <v>8.1972710000000004E-2</v>
      </c>
    </row>
    <row r="16142" spans="1:7" x14ac:dyDescent="0.2">
      <c r="A16142" s="25">
        <v>43497</v>
      </c>
      <c r="B16142" s="17" t="s">
        <v>7</v>
      </c>
      <c r="C16142" s="17" t="s">
        <v>32</v>
      </c>
      <c r="D16142" s="17">
        <v>0.30796680999999998</v>
      </c>
      <c r="E16142" s="17">
        <v>27.101079689999999</v>
      </c>
      <c r="F16142" s="17">
        <v>0.30796680999999998</v>
      </c>
      <c r="G16142" s="17">
        <v>0</v>
      </c>
    </row>
    <row r="16143" spans="1:7" x14ac:dyDescent="0.2">
      <c r="A16143" s="25">
        <v>43497</v>
      </c>
      <c r="B16143" s="17" t="s">
        <v>8</v>
      </c>
      <c r="C16143" s="17" t="s">
        <v>25</v>
      </c>
      <c r="D16143" s="17">
        <v>24.11938889</v>
      </c>
      <c r="E16143" s="17">
        <v>5128.3606321200004</v>
      </c>
      <c r="F16143" s="17">
        <v>18.715971639999999</v>
      </c>
      <c r="G16143" s="17">
        <v>5.4034172399999996</v>
      </c>
    </row>
    <row r="16144" spans="1:7" x14ac:dyDescent="0.2">
      <c r="A16144" s="25">
        <v>43497</v>
      </c>
      <c r="B16144" s="17" t="s">
        <v>8</v>
      </c>
      <c r="C16144" s="17" t="s">
        <v>26</v>
      </c>
      <c r="D16144" s="17">
        <v>17.853248870000002</v>
      </c>
      <c r="E16144" s="17">
        <v>4345.3417708400002</v>
      </c>
      <c r="F16144" s="17">
        <v>11.96467562</v>
      </c>
      <c r="G16144" s="17">
        <v>5.8885732500000003</v>
      </c>
    </row>
    <row r="16145" spans="1:7" x14ac:dyDescent="0.2">
      <c r="A16145" s="25">
        <v>43497</v>
      </c>
      <c r="B16145" s="17" t="s">
        <v>8</v>
      </c>
      <c r="C16145" s="17" t="s">
        <v>27</v>
      </c>
      <c r="D16145" s="17">
        <v>33.015966259999999</v>
      </c>
      <c r="E16145" s="17">
        <v>7079.4228579099999</v>
      </c>
      <c r="F16145" s="17">
        <v>27.244840310000001</v>
      </c>
      <c r="G16145" s="17">
        <v>5.7711259400000001</v>
      </c>
    </row>
    <row r="16146" spans="1:7" x14ac:dyDescent="0.2">
      <c r="A16146" s="25">
        <v>43497</v>
      </c>
      <c r="B16146" s="17" t="s">
        <v>8</v>
      </c>
      <c r="C16146" s="17" t="s">
        <v>28</v>
      </c>
      <c r="D16146" s="17">
        <v>8.5505661400000008</v>
      </c>
      <c r="E16146" s="17">
        <v>2133.3216953199999</v>
      </c>
      <c r="F16146" s="17">
        <v>7.2024427700000002</v>
      </c>
      <c r="G16146" s="17">
        <v>1.3481233699999999</v>
      </c>
    </row>
    <row r="16147" spans="1:7" x14ac:dyDescent="0.2">
      <c r="A16147" s="25">
        <v>43497</v>
      </c>
      <c r="B16147" s="17" t="s">
        <v>8</v>
      </c>
      <c r="C16147" s="17" t="s">
        <v>29</v>
      </c>
      <c r="D16147" s="17">
        <v>12.51225221</v>
      </c>
      <c r="E16147" s="17">
        <v>2500.9783304399998</v>
      </c>
      <c r="F16147" s="17">
        <v>11.38713248</v>
      </c>
      <c r="G16147" s="17">
        <v>1.12511972</v>
      </c>
    </row>
    <row r="16148" spans="1:7" x14ac:dyDescent="0.2">
      <c r="A16148" s="25">
        <v>43497</v>
      </c>
      <c r="B16148" s="17" t="s">
        <v>8</v>
      </c>
      <c r="C16148" s="17" t="s">
        <v>30</v>
      </c>
      <c r="D16148" s="17">
        <v>3.5298184500000001</v>
      </c>
      <c r="E16148" s="17">
        <v>1230.1611204000001</v>
      </c>
      <c r="F16148" s="17">
        <v>2.7290953500000001</v>
      </c>
      <c r="G16148" s="17">
        <v>0.80072308999999997</v>
      </c>
    </row>
    <row r="16149" spans="1:7" x14ac:dyDescent="0.2">
      <c r="A16149" s="25">
        <v>43497</v>
      </c>
      <c r="B16149" s="17" t="s">
        <v>8</v>
      </c>
      <c r="C16149" s="17" t="s">
        <v>31</v>
      </c>
      <c r="D16149" s="17">
        <v>0.58113957000000005</v>
      </c>
      <c r="E16149" s="17">
        <v>249.33980711000001</v>
      </c>
      <c r="F16149" s="17">
        <v>0.41365627999999999</v>
      </c>
      <c r="G16149" s="17">
        <v>0.16748329000000001</v>
      </c>
    </row>
    <row r="16150" spans="1:7" x14ac:dyDescent="0.2">
      <c r="A16150" s="25">
        <v>43497</v>
      </c>
      <c r="B16150" s="17" t="s">
        <v>8</v>
      </c>
      <c r="C16150" s="17" t="s">
        <v>32</v>
      </c>
      <c r="D16150" s="17">
        <v>0.68391025999999999</v>
      </c>
      <c r="E16150" s="17">
        <v>110.49580901</v>
      </c>
      <c r="F16150" s="17">
        <v>0.42131732999999999</v>
      </c>
      <c r="G16150" s="17">
        <v>0.26259293</v>
      </c>
    </row>
    <row r="16151" spans="1:7" x14ac:dyDescent="0.2">
      <c r="A16151" s="25">
        <v>43525</v>
      </c>
      <c r="B16151" s="17" t="s">
        <v>3</v>
      </c>
      <c r="C16151" s="17" t="s">
        <v>25</v>
      </c>
      <c r="D16151" s="17">
        <v>48.223823510000003</v>
      </c>
      <c r="E16151" s="17">
        <v>81.315270929999997</v>
      </c>
      <c r="F16151" s="17">
        <v>29.33980309</v>
      </c>
      <c r="G16151" s="17">
        <v>18.884020410000002</v>
      </c>
    </row>
    <row r="16152" spans="1:7" x14ac:dyDescent="0.2">
      <c r="A16152" s="25">
        <v>43525</v>
      </c>
      <c r="B16152" s="17" t="s">
        <v>3</v>
      </c>
      <c r="C16152" s="17" t="s">
        <v>26</v>
      </c>
      <c r="D16152" s="17">
        <v>36.451780890000002</v>
      </c>
      <c r="E16152" s="17">
        <v>59.122459290000002</v>
      </c>
      <c r="F16152" s="17">
        <v>21.14330747</v>
      </c>
      <c r="G16152" s="17">
        <v>15.30847342</v>
      </c>
    </row>
    <row r="16153" spans="1:7" x14ac:dyDescent="0.2">
      <c r="A16153" s="25">
        <v>43525</v>
      </c>
      <c r="B16153" s="17" t="s">
        <v>3</v>
      </c>
      <c r="C16153" s="17" t="s">
        <v>27</v>
      </c>
      <c r="D16153" s="17">
        <v>35.051038009999999</v>
      </c>
      <c r="E16153" s="17">
        <v>56.301003659999999</v>
      </c>
      <c r="F16153" s="17">
        <v>24.202914679999999</v>
      </c>
      <c r="G16153" s="17">
        <v>10.84812333</v>
      </c>
    </row>
    <row r="16154" spans="1:7" x14ac:dyDescent="0.2">
      <c r="A16154" s="25">
        <v>43525</v>
      </c>
      <c r="B16154" s="17" t="s">
        <v>3</v>
      </c>
      <c r="C16154" s="17" t="s">
        <v>28</v>
      </c>
      <c r="D16154" s="17">
        <v>7.18217689</v>
      </c>
      <c r="E16154" s="17">
        <v>13.68765632</v>
      </c>
      <c r="F16154" s="17">
        <v>4.6572781399999998</v>
      </c>
      <c r="G16154" s="17">
        <v>2.5248987500000002</v>
      </c>
    </row>
    <row r="16155" spans="1:7" x14ac:dyDescent="0.2">
      <c r="A16155" s="25">
        <v>43525</v>
      </c>
      <c r="B16155" s="17" t="s">
        <v>3</v>
      </c>
      <c r="C16155" s="17" t="s">
        <v>29</v>
      </c>
      <c r="D16155" s="17">
        <v>18.61629078</v>
      </c>
      <c r="E16155" s="17">
        <v>29.370013920000002</v>
      </c>
      <c r="F16155" s="17">
        <v>12.214267059999999</v>
      </c>
      <c r="G16155" s="17">
        <v>6.4020237199999999</v>
      </c>
    </row>
    <row r="16156" spans="1:7" x14ac:dyDescent="0.2">
      <c r="A16156" s="25">
        <v>43525</v>
      </c>
      <c r="B16156" s="17" t="s">
        <v>3</v>
      </c>
      <c r="C16156" s="17" t="s">
        <v>30</v>
      </c>
      <c r="D16156" s="17">
        <v>3.0937825399999999</v>
      </c>
      <c r="E16156" s="17">
        <v>5.4984940299999998</v>
      </c>
      <c r="F16156" s="17">
        <v>1.6502994200000001</v>
      </c>
      <c r="G16156" s="17">
        <v>1.44348312</v>
      </c>
    </row>
    <row r="16157" spans="1:7" x14ac:dyDescent="0.2">
      <c r="A16157" s="25">
        <v>43525</v>
      </c>
      <c r="B16157" s="17" t="s">
        <v>3</v>
      </c>
      <c r="C16157" s="17" t="s">
        <v>31</v>
      </c>
      <c r="D16157" s="17">
        <v>0.80955537</v>
      </c>
      <c r="E16157" s="17">
        <v>1.462161</v>
      </c>
      <c r="F16157" s="17">
        <v>0.80955537</v>
      </c>
      <c r="G16157" s="17">
        <v>0</v>
      </c>
    </row>
    <row r="16158" spans="1:7" x14ac:dyDescent="0.2">
      <c r="A16158" s="25">
        <v>43525</v>
      </c>
      <c r="B16158" s="17" t="s">
        <v>3</v>
      </c>
      <c r="C16158" s="17" t="s">
        <v>32</v>
      </c>
      <c r="D16158" s="17">
        <v>1.97392436</v>
      </c>
      <c r="E16158" s="17">
        <v>3.4176048799999998</v>
      </c>
      <c r="F16158" s="17">
        <v>1.4172252700000001</v>
      </c>
      <c r="G16158" s="17">
        <v>0.55669908999999995</v>
      </c>
    </row>
    <row r="16159" spans="1:7" x14ac:dyDescent="0.2">
      <c r="A16159" s="25">
        <v>43525</v>
      </c>
      <c r="B16159" s="17" t="s">
        <v>4</v>
      </c>
      <c r="C16159" s="17" t="s">
        <v>25</v>
      </c>
      <c r="D16159" s="17">
        <v>56.544965830000002</v>
      </c>
      <c r="E16159" s="17">
        <v>427.56968655999998</v>
      </c>
      <c r="F16159" s="17">
        <v>38.432232829999997</v>
      </c>
      <c r="G16159" s="17">
        <v>18.112732999999999</v>
      </c>
    </row>
    <row r="16160" spans="1:7" x14ac:dyDescent="0.2">
      <c r="A16160" s="25">
        <v>43525</v>
      </c>
      <c r="B16160" s="17" t="s">
        <v>4</v>
      </c>
      <c r="C16160" s="17" t="s">
        <v>26</v>
      </c>
      <c r="D16160" s="17">
        <v>62.250487679999999</v>
      </c>
      <c r="E16160" s="17">
        <v>485.50314195999999</v>
      </c>
      <c r="F16160" s="17">
        <v>40.246230619999999</v>
      </c>
      <c r="G16160" s="17">
        <v>22.00425706</v>
      </c>
    </row>
    <row r="16161" spans="1:7" x14ac:dyDescent="0.2">
      <c r="A16161" s="25">
        <v>43525</v>
      </c>
      <c r="B16161" s="17" t="s">
        <v>4</v>
      </c>
      <c r="C16161" s="17" t="s">
        <v>27</v>
      </c>
      <c r="D16161" s="17">
        <v>48.761698549999998</v>
      </c>
      <c r="E16161" s="17">
        <v>384.98646731999997</v>
      </c>
      <c r="F16161" s="17">
        <v>28.92904729</v>
      </c>
      <c r="G16161" s="17">
        <v>19.832651259999999</v>
      </c>
    </row>
    <row r="16162" spans="1:7" x14ac:dyDescent="0.2">
      <c r="A16162" s="25">
        <v>43525</v>
      </c>
      <c r="B16162" s="17" t="s">
        <v>4</v>
      </c>
      <c r="C16162" s="17" t="s">
        <v>28</v>
      </c>
      <c r="D16162" s="17">
        <v>20.28588452</v>
      </c>
      <c r="E16162" s="17">
        <v>149.52324189999999</v>
      </c>
      <c r="F16162" s="17">
        <v>14.320437549999999</v>
      </c>
      <c r="G16162" s="17">
        <v>5.9654469600000004</v>
      </c>
    </row>
    <row r="16163" spans="1:7" x14ac:dyDescent="0.2">
      <c r="A16163" s="25">
        <v>43525</v>
      </c>
      <c r="B16163" s="17" t="s">
        <v>4</v>
      </c>
      <c r="C16163" s="17" t="s">
        <v>29</v>
      </c>
      <c r="D16163" s="17">
        <v>31.85053456</v>
      </c>
      <c r="E16163" s="17">
        <v>232.29975453</v>
      </c>
      <c r="F16163" s="17">
        <v>21.90631527</v>
      </c>
      <c r="G16163" s="17">
        <v>9.9442192899999995</v>
      </c>
    </row>
    <row r="16164" spans="1:7" x14ac:dyDescent="0.2">
      <c r="A16164" s="25">
        <v>43525</v>
      </c>
      <c r="B16164" s="17" t="s">
        <v>4</v>
      </c>
      <c r="C16164" s="17" t="s">
        <v>30</v>
      </c>
      <c r="D16164" s="17">
        <v>6.0713988499999996</v>
      </c>
      <c r="E16164" s="17">
        <v>46.278475</v>
      </c>
      <c r="F16164" s="17">
        <v>3.88821671</v>
      </c>
      <c r="G16164" s="17">
        <v>2.1831821499999999</v>
      </c>
    </row>
    <row r="16165" spans="1:7" x14ac:dyDescent="0.2">
      <c r="A16165" s="25">
        <v>43525</v>
      </c>
      <c r="B16165" s="17" t="s">
        <v>4</v>
      </c>
      <c r="C16165" s="17" t="s">
        <v>31</v>
      </c>
      <c r="D16165" s="17">
        <v>2.37235861</v>
      </c>
      <c r="E16165" s="17">
        <v>20.39004461</v>
      </c>
      <c r="F16165" s="17">
        <v>1.9375141899999999</v>
      </c>
      <c r="G16165" s="17">
        <v>0.43484442000000001</v>
      </c>
    </row>
    <row r="16166" spans="1:7" x14ac:dyDescent="0.2">
      <c r="A16166" s="25">
        <v>43525</v>
      </c>
      <c r="B16166" s="17" t="s">
        <v>4</v>
      </c>
      <c r="C16166" s="17" t="s">
        <v>32</v>
      </c>
      <c r="D16166" s="17">
        <v>3.5695272500000002</v>
      </c>
      <c r="E16166" s="17">
        <v>25.461202499999999</v>
      </c>
      <c r="F16166" s="17">
        <v>1.43982364</v>
      </c>
      <c r="G16166" s="17">
        <v>2.12970361</v>
      </c>
    </row>
    <row r="16167" spans="1:7" x14ac:dyDescent="0.2">
      <c r="A16167" s="25">
        <v>43525</v>
      </c>
      <c r="B16167" s="17" t="s">
        <v>5</v>
      </c>
      <c r="C16167" s="17" t="s">
        <v>25</v>
      </c>
      <c r="D16167" s="17">
        <v>34.010452030000003</v>
      </c>
      <c r="E16167" s="17">
        <v>614.57505921999996</v>
      </c>
      <c r="F16167" s="17">
        <v>21.177653790000001</v>
      </c>
      <c r="G16167" s="17">
        <v>12.832798240000001</v>
      </c>
    </row>
    <row r="16168" spans="1:7" x14ac:dyDescent="0.2">
      <c r="A16168" s="25">
        <v>43525</v>
      </c>
      <c r="B16168" s="17" t="s">
        <v>5</v>
      </c>
      <c r="C16168" s="17" t="s">
        <v>26</v>
      </c>
      <c r="D16168" s="17">
        <v>28.52794081</v>
      </c>
      <c r="E16168" s="17">
        <v>533.77715511999997</v>
      </c>
      <c r="F16168" s="17">
        <v>18.18006609</v>
      </c>
      <c r="G16168" s="17">
        <v>10.34787472</v>
      </c>
    </row>
    <row r="16169" spans="1:7" x14ac:dyDescent="0.2">
      <c r="A16169" s="25">
        <v>43525</v>
      </c>
      <c r="B16169" s="17" t="s">
        <v>5</v>
      </c>
      <c r="C16169" s="17" t="s">
        <v>27</v>
      </c>
      <c r="D16169" s="17">
        <v>25.636465059999999</v>
      </c>
      <c r="E16169" s="17">
        <v>439.51056077999999</v>
      </c>
      <c r="F16169" s="17">
        <v>18.427994340000001</v>
      </c>
      <c r="G16169" s="17">
        <v>7.2084707300000002</v>
      </c>
    </row>
    <row r="16170" spans="1:7" x14ac:dyDescent="0.2">
      <c r="A16170" s="25">
        <v>43525</v>
      </c>
      <c r="B16170" s="17" t="s">
        <v>5</v>
      </c>
      <c r="C16170" s="17" t="s">
        <v>28</v>
      </c>
      <c r="D16170" s="17">
        <v>6.1096248800000001</v>
      </c>
      <c r="E16170" s="17">
        <v>108.40195487</v>
      </c>
      <c r="F16170" s="17">
        <v>3.9988028799999999</v>
      </c>
      <c r="G16170" s="17">
        <v>2.1108220000000002</v>
      </c>
    </row>
    <row r="16171" spans="1:7" x14ac:dyDescent="0.2">
      <c r="A16171" s="25">
        <v>43525</v>
      </c>
      <c r="B16171" s="17" t="s">
        <v>5</v>
      </c>
      <c r="C16171" s="17" t="s">
        <v>29</v>
      </c>
      <c r="D16171" s="17">
        <v>12.75663018</v>
      </c>
      <c r="E16171" s="17">
        <v>225.03425193000001</v>
      </c>
      <c r="F16171" s="17">
        <v>9.2032793399999999</v>
      </c>
      <c r="G16171" s="17">
        <v>3.5533508399999998</v>
      </c>
    </row>
    <row r="16172" spans="1:7" x14ac:dyDescent="0.2">
      <c r="A16172" s="25">
        <v>43525</v>
      </c>
      <c r="B16172" s="17" t="s">
        <v>5</v>
      </c>
      <c r="C16172" s="17" t="s">
        <v>30</v>
      </c>
      <c r="D16172" s="17">
        <v>2.7494210400000001</v>
      </c>
      <c r="E16172" s="17">
        <v>48.14515711</v>
      </c>
      <c r="F16172" s="17">
        <v>1.7523009899999999</v>
      </c>
      <c r="G16172" s="17">
        <v>0.99712005000000004</v>
      </c>
    </row>
    <row r="16173" spans="1:7" x14ac:dyDescent="0.2">
      <c r="A16173" s="25">
        <v>43525</v>
      </c>
      <c r="B16173" s="17" t="s">
        <v>5</v>
      </c>
      <c r="C16173" s="17" t="s">
        <v>31</v>
      </c>
      <c r="D16173" s="17">
        <v>0.19539031000000001</v>
      </c>
      <c r="E16173" s="17">
        <v>2.9547544800000001</v>
      </c>
      <c r="F16173" s="17">
        <v>0.10367012</v>
      </c>
      <c r="G16173" s="17">
        <v>9.1720189999999993E-2</v>
      </c>
    </row>
    <row r="16174" spans="1:7" x14ac:dyDescent="0.2">
      <c r="A16174" s="25">
        <v>43525</v>
      </c>
      <c r="B16174" s="17" t="s">
        <v>5</v>
      </c>
      <c r="C16174" s="17" t="s">
        <v>32</v>
      </c>
      <c r="D16174" s="17">
        <v>2.4619328899999999</v>
      </c>
      <c r="E16174" s="17">
        <v>39.555977990000002</v>
      </c>
      <c r="F16174" s="17">
        <v>1.3404694800000001</v>
      </c>
      <c r="G16174" s="17">
        <v>1.12146341</v>
      </c>
    </row>
    <row r="16175" spans="1:7" x14ac:dyDescent="0.2">
      <c r="A16175" s="25">
        <v>43525</v>
      </c>
      <c r="B16175" s="17" t="s">
        <v>6</v>
      </c>
      <c r="C16175" s="17" t="s">
        <v>25</v>
      </c>
      <c r="D16175" s="17">
        <v>20.740559520000001</v>
      </c>
      <c r="E16175" s="17">
        <v>706.92384475999995</v>
      </c>
      <c r="F16175" s="17">
        <v>16.657704819999999</v>
      </c>
      <c r="G16175" s="17">
        <v>4.0828547000000004</v>
      </c>
    </row>
    <row r="16176" spans="1:7" x14ac:dyDescent="0.2">
      <c r="A16176" s="25">
        <v>43525</v>
      </c>
      <c r="B16176" s="17" t="s">
        <v>6</v>
      </c>
      <c r="C16176" s="17" t="s">
        <v>26</v>
      </c>
      <c r="D16176" s="17">
        <v>14.37712578</v>
      </c>
      <c r="E16176" s="17">
        <v>496.72095474999998</v>
      </c>
      <c r="F16176" s="17">
        <v>9.9662271400000009</v>
      </c>
      <c r="G16176" s="17">
        <v>4.4108986400000001</v>
      </c>
    </row>
    <row r="16177" spans="1:7" x14ac:dyDescent="0.2">
      <c r="A16177" s="25">
        <v>43525</v>
      </c>
      <c r="B16177" s="17" t="s">
        <v>6</v>
      </c>
      <c r="C16177" s="17" t="s">
        <v>27</v>
      </c>
      <c r="D16177" s="17">
        <v>18.710107489999999</v>
      </c>
      <c r="E16177" s="17">
        <v>668.04784352000001</v>
      </c>
      <c r="F16177" s="17">
        <v>15.19344742</v>
      </c>
      <c r="G16177" s="17">
        <v>3.5166600699999999</v>
      </c>
    </row>
    <row r="16178" spans="1:7" x14ac:dyDescent="0.2">
      <c r="A16178" s="25">
        <v>43525</v>
      </c>
      <c r="B16178" s="17" t="s">
        <v>6</v>
      </c>
      <c r="C16178" s="17" t="s">
        <v>28</v>
      </c>
      <c r="D16178" s="17">
        <v>5.8936056700000004</v>
      </c>
      <c r="E16178" s="17">
        <v>205.29951066000001</v>
      </c>
      <c r="F16178" s="17">
        <v>4.5189817699999999</v>
      </c>
      <c r="G16178" s="17">
        <v>1.3746239</v>
      </c>
    </row>
    <row r="16179" spans="1:7" x14ac:dyDescent="0.2">
      <c r="A16179" s="25">
        <v>43525</v>
      </c>
      <c r="B16179" s="17" t="s">
        <v>6</v>
      </c>
      <c r="C16179" s="17" t="s">
        <v>29</v>
      </c>
      <c r="D16179" s="17">
        <v>12.871296940000001</v>
      </c>
      <c r="E16179" s="17">
        <v>493.26690305</v>
      </c>
      <c r="F16179" s="17">
        <v>9.6924511399999993</v>
      </c>
      <c r="G16179" s="17">
        <v>3.17884579</v>
      </c>
    </row>
    <row r="16180" spans="1:7" x14ac:dyDescent="0.2">
      <c r="A16180" s="25">
        <v>43525</v>
      </c>
      <c r="B16180" s="17" t="s">
        <v>6</v>
      </c>
      <c r="C16180" s="17" t="s">
        <v>30</v>
      </c>
      <c r="D16180" s="17">
        <v>2.65392451</v>
      </c>
      <c r="E16180" s="17">
        <v>102.39161872</v>
      </c>
      <c r="F16180" s="17">
        <v>2.0954038800000001</v>
      </c>
      <c r="G16180" s="17">
        <v>0.55852062999999996</v>
      </c>
    </row>
    <row r="16181" spans="1:7" x14ac:dyDescent="0.2">
      <c r="A16181" s="25">
        <v>43525</v>
      </c>
      <c r="B16181" s="17" t="s">
        <v>6</v>
      </c>
      <c r="C16181" s="17" t="s">
        <v>31</v>
      </c>
      <c r="D16181" s="17">
        <v>0.56449521999999996</v>
      </c>
      <c r="E16181" s="17">
        <v>19.917789769999999</v>
      </c>
      <c r="F16181" s="17">
        <v>0.4577618</v>
      </c>
      <c r="G16181" s="17">
        <v>0.10673341</v>
      </c>
    </row>
    <row r="16182" spans="1:7" x14ac:dyDescent="0.2">
      <c r="A16182" s="25">
        <v>43525</v>
      </c>
      <c r="B16182" s="17" t="s">
        <v>6</v>
      </c>
      <c r="C16182" s="17" t="s">
        <v>32</v>
      </c>
      <c r="D16182" s="17">
        <v>0.88248771999999998</v>
      </c>
      <c r="E16182" s="17">
        <v>27.992841210000002</v>
      </c>
      <c r="F16182" s="17">
        <v>0.68067767000000001</v>
      </c>
      <c r="G16182" s="17">
        <v>0.20181004999999999</v>
      </c>
    </row>
    <row r="16183" spans="1:7" x14ac:dyDescent="0.2">
      <c r="A16183" s="25">
        <v>43525</v>
      </c>
      <c r="B16183" s="17" t="s">
        <v>7</v>
      </c>
      <c r="C16183" s="17" t="s">
        <v>25</v>
      </c>
      <c r="D16183" s="17">
        <v>19.734854869999999</v>
      </c>
      <c r="E16183" s="17">
        <v>1333.06201704</v>
      </c>
      <c r="F16183" s="17">
        <v>14.66414586</v>
      </c>
      <c r="G16183" s="17">
        <v>5.0707090099999999</v>
      </c>
    </row>
    <row r="16184" spans="1:7" x14ac:dyDescent="0.2">
      <c r="A16184" s="25">
        <v>43525</v>
      </c>
      <c r="B16184" s="17" t="s">
        <v>7</v>
      </c>
      <c r="C16184" s="17" t="s">
        <v>26</v>
      </c>
      <c r="D16184" s="17">
        <v>12.981270200000001</v>
      </c>
      <c r="E16184" s="17">
        <v>881.55266046999998</v>
      </c>
      <c r="F16184" s="17">
        <v>9.3875922200000002</v>
      </c>
      <c r="G16184" s="17">
        <v>3.5936779799999998</v>
      </c>
    </row>
    <row r="16185" spans="1:7" x14ac:dyDescent="0.2">
      <c r="A16185" s="25">
        <v>43525</v>
      </c>
      <c r="B16185" s="17" t="s">
        <v>7</v>
      </c>
      <c r="C16185" s="17" t="s">
        <v>27</v>
      </c>
      <c r="D16185" s="17">
        <v>19.953462500000001</v>
      </c>
      <c r="E16185" s="17">
        <v>1383.21040969</v>
      </c>
      <c r="F16185" s="17">
        <v>14.97897865</v>
      </c>
      <c r="G16185" s="17">
        <v>4.9744838500000004</v>
      </c>
    </row>
    <row r="16186" spans="1:7" x14ac:dyDescent="0.2">
      <c r="A16186" s="25">
        <v>43525</v>
      </c>
      <c r="B16186" s="17" t="s">
        <v>7</v>
      </c>
      <c r="C16186" s="17" t="s">
        <v>28</v>
      </c>
      <c r="D16186" s="17">
        <v>6.8556539000000001</v>
      </c>
      <c r="E16186" s="17">
        <v>460.40013286999999</v>
      </c>
      <c r="F16186" s="17">
        <v>4.4475142500000002</v>
      </c>
      <c r="G16186" s="17">
        <v>2.4081396599999998</v>
      </c>
    </row>
    <row r="16187" spans="1:7" x14ac:dyDescent="0.2">
      <c r="A16187" s="25">
        <v>43525</v>
      </c>
      <c r="B16187" s="17" t="s">
        <v>7</v>
      </c>
      <c r="C16187" s="17" t="s">
        <v>29</v>
      </c>
      <c r="D16187" s="17">
        <v>8.4367089699999998</v>
      </c>
      <c r="E16187" s="17">
        <v>596.60991958</v>
      </c>
      <c r="F16187" s="17">
        <v>5.9400175099999997</v>
      </c>
      <c r="G16187" s="17">
        <v>2.49669147</v>
      </c>
    </row>
    <row r="16188" spans="1:7" x14ac:dyDescent="0.2">
      <c r="A16188" s="25">
        <v>43525</v>
      </c>
      <c r="B16188" s="17" t="s">
        <v>7</v>
      </c>
      <c r="C16188" s="17" t="s">
        <v>30</v>
      </c>
      <c r="D16188" s="17">
        <v>2.75924901</v>
      </c>
      <c r="E16188" s="17">
        <v>184.75664852</v>
      </c>
      <c r="F16188" s="17">
        <v>1.9308667100000001</v>
      </c>
      <c r="G16188" s="17">
        <v>0.82838230000000002</v>
      </c>
    </row>
    <row r="16189" spans="1:7" x14ac:dyDescent="0.2">
      <c r="A16189" s="25">
        <v>43525</v>
      </c>
      <c r="B16189" s="17" t="s">
        <v>7</v>
      </c>
      <c r="C16189" s="17" t="s">
        <v>31</v>
      </c>
      <c r="D16189" s="17">
        <v>0.59730289999999997</v>
      </c>
      <c r="E16189" s="17">
        <v>34.775215639999999</v>
      </c>
      <c r="F16189" s="17">
        <v>0.53136097000000004</v>
      </c>
      <c r="G16189" s="17">
        <v>6.5941929999999996E-2</v>
      </c>
    </row>
    <row r="16190" spans="1:7" x14ac:dyDescent="0.2">
      <c r="A16190" s="25">
        <v>43525</v>
      </c>
      <c r="B16190" s="17" t="s">
        <v>7</v>
      </c>
      <c r="C16190" s="17" t="s">
        <v>32</v>
      </c>
      <c r="D16190" s="17">
        <v>0.68056404000000004</v>
      </c>
      <c r="E16190" s="17">
        <v>43.246397770000002</v>
      </c>
      <c r="F16190" s="17">
        <v>0.37129536000000002</v>
      </c>
      <c r="G16190" s="17">
        <v>0.30926868000000002</v>
      </c>
    </row>
    <row r="16191" spans="1:7" x14ac:dyDescent="0.2">
      <c r="A16191" s="25">
        <v>43525</v>
      </c>
      <c r="B16191" s="17" t="s">
        <v>8</v>
      </c>
      <c r="C16191" s="17" t="s">
        <v>25</v>
      </c>
      <c r="D16191" s="17">
        <v>16.791656960000001</v>
      </c>
      <c r="E16191" s="17">
        <v>3561.5192425599998</v>
      </c>
      <c r="F16191" s="17">
        <v>13.691943950000001</v>
      </c>
      <c r="G16191" s="17">
        <v>3.0997129999999999</v>
      </c>
    </row>
    <row r="16192" spans="1:7" x14ac:dyDescent="0.2">
      <c r="A16192" s="25">
        <v>43525</v>
      </c>
      <c r="B16192" s="17" t="s">
        <v>8</v>
      </c>
      <c r="C16192" s="17" t="s">
        <v>26</v>
      </c>
      <c r="D16192" s="17">
        <v>16.76746434</v>
      </c>
      <c r="E16192" s="17">
        <v>3784.9668364600002</v>
      </c>
      <c r="F16192" s="17">
        <v>9.8748934899999998</v>
      </c>
      <c r="G16192" s="17">
        <v>6.8925708500000002</v>
      </c>
    </row>
    <row r="16193" spans="1:7" x14ac:dyDescent="0.2">
      <c r="A16193" s="25">
        <v>43525</v>
      </c>
      <c r="B16193" s="17" t="s">
        <v>8</v>
      </c>
      <c r="C16193" s="17" t="s">
        <v>27</v>
      </c>
      <c r="D16193" s="17">
        <v>30.378186889999998</v>
      </c>
      <c r="E16193" s="17">
        <v>6130.7786813700004</v>
      </c>
      <c r="F16193" s="17">
        <v>26.85953323</v>
      </c>
      <c r="G16193" s="17">
        <v>3.51865366</v>
      </c>
    </row>
    <row r="16194" spans="1:7" x14ac:dyDescent="0.2">
      <c r="A16194" s="25">
        <v>43525</v>
      </c>
      <c r="B16194" s="17" t="s">
        <v>8</v>
      </c>
      <c r="C16194" s="17" t="s">
        <v>28</v>
      </c>
      <c r="D16194" s="17">
        <v>10.73402858</v>
      </c>
      <c r="E16194" s="17">
        <v>2449.7200535500001</v>
      </c>
      <c r="F16194" s="17">
        <v>8.1323219200000008</v>
      </c>
      <c r="G16194" s="17">
        <v>2.6017066600000001</v>
      </c>
    </row>
    <row r="16195" spans="1:7" x14ac:dyDescent="0.2">
      <c r="A16195" s="25">
        <v>43525</v>
      </c>
      <c r="B16195" s="17" t="s">
        <v>8</v>
      </c>
      <c r="C16195" s="17" t="s">
        <v>29</v>
      </c>
      <c r="D16195" s="17">
        <v>9.7465873599999995</v>
      </c>
      <c r="E16195" s="17">
        <v>2071.9374159399999</v>
      </c>
      <c r="F16195" s="17">
        <v>7.2915657100000004</v>
      </c>
      <c r="G16195" s="17">
        <v>2.4550216499999999</v>
      </c>
    </row>
    <row r="16196" spans="1:7" x14ac:dyDescent="0.2">
      <c r="A16196" s="25">
        <v>43525</v>
      </c>
      <c r="B16196" s="17" t="s">
        <v>8</v>
      </c>
      <c r="C16196" s="17" t="s">
        <v>30</v>
      </c>
      <c r="D16196" s="17">
        <v>1.7558504399999999</v>
      </c>
      <c r="E16196" s="17">
        <v>635.10715149999999</v>
      </c>
      <c r="F16196" s="17">
        <v>1.30847249</v>
      </c>
      <c r="G16196" s="17">
        <v>0.44737795000000002</v>
      </c>
    </row>
    <row r="16197" spans="1:7" x14ac:dyDescent="0.2">
      <c r="A16197" s="25">
        <v>43525</v>
      </c>
      <c r="B16197" s="17" t="s">
        <v>8</v>
      </c>
      <c r="C16197" s="17" t="s">
        <v>31</v>
      </c>
      <c r="D16197" s="17">
        <v>0.65591900000000003</v>
      </c>
      <c r="E16197" s="17">
        <v>92.581080360000001</v>
      </c>
      <c r="F16197" s="17">
        <v>0.65591900000000003</v>
      </c>
      <c r="G16197" s="17">
        <v>0</v>
      </c>
    </row>
    <row r="16198" spans="1:7" x14ac:dyDescent="0.2">
      <c r="A16198" s="25">
        <v>43525</v>
      </c>
      <c r="B16198" s="17" t="s">
        <v>8</v>
      </c>
      <c r="C16198" s="17" t="s">
        <v>32</v>
      </c>
      <c r="D16198" s="17">
        <v>0.65320825999999999</v>
      </c>
      <c r="E16198" s="17">
        <v>97.908894810000007</v>
      </c>
      <c r="F16198" s="17">
        <v>0.49229803999999999</v>
      </c>
      <c r="G16198" s="17">
        <v>0.16091021999999999</v>
      </c>
    </row>
    <row r="16199" spans="1:7" x14ac:dyDescent="0.2">
      <c r="A16199" s="25">
        <v>43556</v>
      </c>
      <c r="B16199" s="17" t="s">
        <v>3</v>
      </c>
      <c r="C16199" s="17" t="s">
        <v>25</v>
      </c>
      <c r="D16199" s="17">
        <v>27.639856210000001</v>
      </c>
      <c r="E16199" s="17">
        <v>38.95751362</v>
      </c>
      <c r="F16199" s="17">
        <v>15.98272614</v>
      </c>
      <c r="G16199" s="17">
        <v>11.657130069999999</v>
      </c>
    </row>
    <row r="16200" spans="1:7" x14ac:dyDescent="0.2">
      <c r="A16200" s="25">
        <v>43556</v>
      </c>
      <c r="B16200" s="17" t="s">
        <v>3</v>
      </c>
      <c r="C16200" s="17" t="s">
        <v>26</v>
      </c>
      <c r="D16200" s="17">
        <v>35.194053889999999</v>
      </c>
      <c r="E16200" s="17">
        <v>58.814352040000003</v>
      </c>
      <c r="F16200" s="17">
        <v>20.8781909</v>
      </c>
      <c r="G16200" s="17">
        <v>14.315862989999999</v>
      </c>
    </row>
    <row r="16201" spans="1:7" x14ac:dyDescent="0.2">
      <c r="A16201" s="25">
        <v>43556</v>
      </c>
      <c r="B16201" s="17" t="s">
        <v>3</v>
      </c>
      <c r="C16201" s="17" t="s">
        <v>27</v>
      </c>
      <c r="D16201" s="17">
        <v>27.027182459999999</v>
      </c>
      <c r="E16201" s="17">
        <v>41.181504019999998</v>
      </c>
      <c r="F16201" s="17">
        <v>19.802853150000001</v>
      </c>
      <c r="G16201" s="17">
        <v>7.2243293099999999</v>
      </c>
    </row>
    <row r="16202" spans="1:7" x14ac:dyDescent="0.2">
      <c r="A16202" s="25">
        <v>43556</v>
      </c>
      <c r="B16202" s="17" t="s">
        <v>3</v>
      </c>
      <c r="C16202" s="17" t="s">
        <v>28</v>
      </c>
      <c r="D16202" s="17">
        <v>9.3522316700000001</v>
      </c>
      <c r="E16202" s="17">
        <v>14.93621682</v>
      </c>
      <c r="F16202" s="17">
        <v>7.1158487299999997</v>
      </c>
      <c r="G16202" s="17">
        <v>2.2363829399999999</v>
      </c>
    </row>
    <row r="16203" spans="1:7" x14ac:dyDescent="0.2">
      <c r="A16203" s="25">
        <v>43556</v>
      </c>
      <c r="B16203" s="17" t="s">
        <v>3</v>
      </c>
      <c r="C16203" s="17" t="s">
        <v>29</v>
      </c>
      <c r="D16203" s="17">
        <v>12.751815029999999</v>
      </c>
      <c r="E16203" s="17">
        <v>18.89731128</v>
      </c>
      <c r="F16203" s="17">
        <v>9.2360859899999994</v>
      </c>
      <c r="G16203" s="17">
        <v>3.5157290400000001</v>
      </c>
    </row>
    <row r="16204" spans="1:7" x14ac:dyDescent="0.2">
      <c r="A16204" s="25">
        <v>43556</v>
      </c>
      <c r="B16204" s="17" t="s">
        <v>3</v>
      </c>
      <c r="C16204" s="17" t="s">
        <v>30</v>
      </c>
      <c r="D16204" s="17">
        <v>3.64507702</v>
      </c>
      <c r="E16204" s="17">
        <v>4.7692767900000002</v>
      </c>
      <c r="F16204" s="17">
        <v>1.4933951299999999</v>
      </c>
      <c r="G16204" s="17">
        <v>2.1516818899999999</v>
      </c>
    </row>
    <row r="16205" spans="1:7" x14ac:dyDescent="0.2">
      <c r="A16205" s="25">
        <v>43556</v>
      </c>
      <c r="B16205" s="17" t="s">
        <v>3</v>
      </c>
      <c r="C16205" s="17" t="s">
        <v>31</v>
      </c>
      <c r="D16205" s="17">
        <v>1.30149125</v>
      </c>
      <c r="E16205" s="17">
        <v>1.56900415</v>
      </c>
      <c r="F16205" s="17">
        <v>0.78250788999999998</v>
      </c>
      <c r="G16205" s="17">
        <v>0.51898336</v>
      </c>
    </row>
    <row r="16206" spans="1:7" x14ac:dyDescent="0.2">
      <c r="A16206" s="25">
        <v>43556</v>
      </c>
      <c r="B16206" s="17" t="s">
        <v>3</v>
      </c>
      <c r="C16206" s="17" t="s">
        <v>32</v>
      </c>
      <c r="D16206" s="17">
        <v>3.26533652</v>
      </c>
      <c r="E16206" s="17">
        <v>5.4844245599999999</v>
      </c>
      <c r="F16206" s="17">
        <v>1.90770043</v>
      </c>
      <c r="G16206" s="17">
        <v>1.35763609</v>
      </c>
    </row>
    <row r="16207" spans="1:7" x14ac:dyDescent="0.2">
      <c r="A16207" s="25">
        <v>43556</v>
      </c>
      <c r="B16207" s="17" t="s">
        <v>4</v>
      </c>
      <c r="C16207" s="17" t="s">
        <v>25</v>
      </c>
      <c r="D16207" s="17">
        <v>59.121706400000001</v>
      </c>
      <c r="E16207" s="17">
        <v>423.14214946999999</v>
      </c>
      <c r="F16207" s="17">
        <v>35.431459019999998</v>
      </c>
      <c r="G16207" s="17">
        <v>23.690247379999999</v>
      </c>
    </row>
    <row r="16208" spans="1:7" x14ac:dyDescent="0.2">
      <c r="A16208" s="25">
        <v>43556</v>
      </c>
      <c r="B16208" s="17" t="s">
        <v>4</v>
      </c>
      <c r="C16208" s="17" t="s">
        <v>26</v>
      </c>
      <c r="D16208" s="17">
        <v>60.152283859999997</v>
      </c>
      <c r="E16208" s="17">
        <v>468.82873905000002</v>
      </c>
      <c r="F16208" s="17">
        <v>38.411238140000002</v>
      </c>
      <c r="G16208" s="17">
        <v>21.741045719999999</v>
      </c>
    </row>
    <row r="16209" spans="1:7" x14ac:dyDescent="0.2">
      <c r="A16209" s="25">
        <v>43556</v>
      </c>
      <c r="B16209" s="17" t="s">
        <v>4</v>
      </c>
      <c r="C16209" s="17" t="s">
        <v>27</v>
      </c>
      <c r="D16209" s="17">
        <v>30.79053545</v>
      </c>
      <c r="E16209" s="17">
        <v>246.97337264999999</v>
      </c>
      <c r="F16209" s="17">
        <v>22.62768496</v>
      </c>
      <c r="G16209" s="17">
        <v>8.1628504900000003</v>
      </c>
    </row>
    <row r="16210" spans="1:7" x14ac:dyDescent="0.2">
      <c r="A16210" s="25">
        <v>43556</v>
      </c>
      <c r="B16210" s="17" t="s">
        <v>4</v>
      </c>
      <c r="C16210" s="17" t="s">
        <v>28</v>
      </c>
      <c r="D16210" s="17">
        <v>13.31221994</v>
      </c>
      <c r="E16210" s="17">
        <v>101.36247831</v>
      </c>
      <c r="F16210" s="17">
        <v>6.5819881999999996</v>
      </c>
      <c r="G16210" s="17">
        <v>6.7302317399999998</v>
      </c>
    </row>
    <row r="16211" spans="1:7" x14ac:dyDescent="0.2">
      <c r="A16211" s="25">
        <v>43556</v>
      </c>
      <c r="B16211" s="17" t="s">
        <v>4</v>
      </c>
      <c r="C16211" s="17" t="s">
        <v>29</v>
      </c>
      <c r="D16211" s="17">
        <v>25.676475140000001</v>
      </c>
      <c r="E16211" s="17">
        <v>199.32529398</v>
      </c>
      <c r="F16211" s="17">
        <v>17.959284010000001</v>
      </c>
      <c r="G16211" s="17">
        <v>7.7171911199999998</v>
      </c>
    </row>
    <row r="16212" spans="1:7" x14ac:dyDescent="0.2">
      <c r="A16212" s="25">
        <v>43556</v>
      </c>
      <c r="B16212" s="17" t="s">
        <v>4</v>
      </c>
      <c r="C16212" s="17" t="s">
        <v>30</v>
      </c>
      <c r="D16212" s="17">
        <v>5.2220460800000001</v>
      </c>
      <c r="E16212" s="17">
        <v>39.904918799999997</v>
      </c>
      <c r="F16212" s="17">
        <v>3.0478239600000001</v>
      </c>
      <c r="G16212" s="17">
        <v>2.17422212</v>
      </c>
    </row>
    <row r="16213" spans="1:7" x14ac:dyDescent="0.2">
      <c r="A16213" s="25">
        <v>43556</v>
      </c>
      <c r="B16213" s="17" t="s">
        <v>4</v>
      </c>
      <c r="C16213" s="17" t="s">
        <v>31</v>
      </c>
      <c r="D16213" s="17">
        <v>1.32043635</v>
      </c>
      <c r="E16213" s="17">
        <v>8.9650568199999991</v>
      </c>
      <c r="F16213" s="17">
        <v>1.0356129199999999</v>
      </c>
      <c r="G16213" s="17">
        <v>0.28482342999999999</v>
      </c>
    </row>
    <row r="16214" spans="1:7" x14ac:dyDescent="0.2">
      <c r="A16214" s="25">
        <v>43556</v>
      </c>
      <c r="B16214" s="17" t="s">
        <v>4</v>
      </c>
      <c r="C16214" s="17" t="s">
        <v>32</v>
      </c>
      <c r="D16214" s="17">
        <v>3.8028615100000001</v>
      </c>
      <c r="E16214" s="17">
        <v>30.282209519999999</v>
      </c>
      <c r="F16214" s="17">
        <v>2.08249386</v>
      </c>
      <c r="G16214" s="17">
        <v>1.7203676400000001</v>
      </c>
    </row>
    <row r="16215" spans="1:7" x14ac:dyDescent="0.2">
      <c r="A16215" s="25">
        <v>43556</v>
      </c>
      <c r="B16215" s="17" t="s">
        <v>5</v>
      </c>
      <c r="C16215" s="17" t="s">
        <v>25</v>
      </c>
      <c r="D16215" s="17">
        <v>43.995571959999999</v>
      </c>
      <c r="E16215" s="17">
        <v>775.34134977999997</v>
      </c>
      <c r="F16215" s="17">
        <v>31.748304709999999</v>
      </c>
      <c r="G16215" s="17">
        <v>12.24726725</v>
      </c>
    </row>
    <row r="16216" spans="1:7" x14ac:dyDescent="0.2">
      <c r="A16216" s="25">
        <v>43556</v>
      </c>
      <c r="B16216" s="17" t="s">
        <v>5</v>
      </c>
      <c r="C16216" s="17" t="s">
        <v>26</v>
      </c>
      <c r="D16216" s="17">
        <v>33.69742505</v>
      </c>
      <c r="E16216" s="17">
        <v>574.83906983999998</v>
      </c>
      <c r="F16216" s="17">
        <v>22.124874550000001</v>
      </c>
      <c r="G16216" s="17">
        <v>11.572550509999999</v>
      </c>
    </row>
    <row r="16217" spans="1:7" x14ac:dyDescent="0.2">
      <c r="A16217" s="25">
        <v>43556</v>
      </c>
      <c r="B16217" s="17" t="s">
        <v>5</v>
      </c>
      <c r="C16217" s="17" t="s">
        <v>27</v>
      </c>
      <c r="D16217" s="17">
        <v>40.871697400000002</v>
      </c>
      <c r="E16217" s="17">
        <v>692.64018400999998</v>
      </c>
      <c r="F16217" s="17">
        <v>28.230230150000001</v>
      </c>
      <c r="G16217" s="17">
        <v>12.64146725</v>
      </c>
    </row>
    <row r="16218" spans="1:7" x14ac:dyDescent="0.2">
      <c r="A16218" s="25">
        <v>43556</v>
      </c>
      <c r="B16218" s="17" t="s">
        <v>5</v>
      </c>
      <c r="C16218" s="17" t="s">
        <v>28</v>
      </c>
      <c r="D16218" s="17">
        <v>9.3868923399999993</v>
      </c>
      <c r="E16218" s="17">
        <v>160.76068764999999</v>
      </c>
      <c r="F16218" s="17">
        <v>6.5135389000000004</v>
      </c>
      <c r="G16218" s="17">
        <v>2.8733534399999998</v>
      </c>
    </row>
    <row r="16219" spans="1:7" x14ac:dyDescent="0.2">
      <c r="A16219" s="25">
        <v>43556</v>
      </c>
      <c r="B16219" s="17" t="s">
        <v>5</v>
      </c>
      <c r="C16219" s="17" t="s">
        <v>29</v>
      </c>
      <c r="D16219" s="17">
        <v>21.086475539999999</v>
      </c>
      <c r="E16219" s="17">
        <v>360.90243935000001</v>
      </c>
      <c r="F16219" s="17">
        <v>14.45113145</v>
      </c>
      <c r="G16219" s="17">
        <v>6.6353440900000003</v>
      </c>
    </row>
    <row r="16220" spans="1:7" x14ac:dyDescent="0.2">
      <c r="A16220" s="25">
        <v>43556</v>
      </c>
      <c r="B16220" s="17" t="s">
        <v>5</v>
      </c>
      <c r="C16220" s="17" t="s">
        <v>30</v>
      </c>
      <c r="D16220" s="17">
        <v>2.8803377499999998</v>
      </c>
      <c r="E16220" s="17">
        <v>51.337982959999998</v>
      </c>
      <c r="F16220" s="17">
        <v>2.3668765</v>
      </c>
      <c r="G16220" s="17">
        <v>0.51346124999999998</v>
      </c>
    </row>
    <row r="16221" spans="1:7" x14ac:dyDescent="0.2">
      <c r="A16221" s="25">
        <v>43556</v>
      </c>
      <c r="B16221" s="17" t="s">
        <v>5</v>
      </c>
      <c r="C16221" s="17" t="s">
        <v>31</v>
      </c>
      <c r="D16221" s="17">
        <v>0.82473613000000001</v>
      </c>
      <c r="E16221" s="17">
        <v>14.708391410000001</v>
      </c>
      <c r="F16221" s="17">
        <v>0.64424769999999998</v>
      </c>
      <c r="G16221" s="17">
        <v>0.18048843000000001</v>
      </c>
    </row>
    <row r="16222" spans="1:7" x14ac:dyDescent="0.2">
      <c r="A16222" s="25">
        <v>43556</v>
      </c>
      <c r="B16222" s="17" t="s">
        <v>5</v>
      </c>
      <c r="C16222" s="17" t="s">
        <v>32</v>
      </c>
      <c r="D16222" s="17">
        <v>3.69135217</v>
      </c>
      <c r="E16222" s="17">
        <v>63.668596649999998</v>
      </c>
      <c r="F16222" s="17">
        <v>0.96888912000000005</v>
      </c>
      <c r="G16222" s="17">
        <v>2.72246305</v>
      </c>
    </row>
    <row r="16223" spans="1:7" x14ac:dyDescent="0.2">
      <c r="A16223" s="25">
        <v>43556</v>
      </c>
      <c r="B16223" s="17" t="s">
        <v>6</v>
      </c>
      <c r="C16223" s="17" t="s">
        <v>25</v>
      </c>
      <c r="D16223" s="17">
        <v>24.983273029999999</v>
      </c>
      <c r="E16223" s="17">
        <v>929.39459437000005</v>
      </c>
      <c r="F16223" s="17">
        <v>19.91805025</v>
      </c>
      <c r="G16223" s="17">
        <v>5.06522278</v>
      </c>
    </row>
    <row r="16224" spans="1:7" x14ac:dyDescent="0.2">
      <c r="A16224" s="25">
        <v>43556</v>
      </c>
      <c r="B16224" s="17" t="s">
        <v>6</v>
      </c>
      <c r="C16224" s="17" t="s">
        <v>26</v>
      </c>
      <c r="D16224" s="17">
        <v>12.73899566</v>
      </c>
      <c r="E16224" s="17">
        <v>449.80514381</v>
      </c>
      <c r="F16224" s="17">
        <v>8.3514465500000004</v>
      </c>
      <c r="G16224" s="17">
        <v>4.3875491100000001</v>
      </c>
    </row>
    <row r="16225" spans="1:7" x14ac:dyDescent="0.2">
      <c r="A16225" s="25">
        <v>43556</v>
      </c>
      <c r="B16225" s="17" t="s">
        <v>6</v>
      </c>
      <c r="C16225" s="17" t="s">
        <v>27</v>
      </c>
      <c r="D16225" s="17">
        <v>11.968333729999999</v>
      </c>
      <c r="E16225" s="17">
        <v>406.66483914999998</v>
      </c>
      <c r="F16225" s="17">
        <v>9.4565589699999997</v>
      </c>
      <c r="G16225" s="17">
        <v>2.5117747600000002</v>
      </c>
    </row>
    <row r="16226" spans="1:7" x14ac:dyDescent="0.2">
      <c r="A16226" s="25">
        <v>43556</v>
      </c>
      <c r="B16226" s="17" t="s">
        <v>6</v>
      </c>
      <c r="C16226" s="17" t="s">
        <v>28</v>
      </c>
      <c r="D16226" s="17">
        <v>6.4832899800000003</v>
      </c>
      <c r="E16226" s="17">
        <v>225.49041482999999</v>
      </c>
      <c r="F16226" s="17">
        <v>5.7393618499999999</v>
      </c>
      <c r="G16226" s="17">
        <v>0.74392813000000002</v>
      </c>
    </row>
    <row r="16227" spans="1:7" x14ac:dyDescent="0.2">
      <c r="A16227" s="25">
        <v>43556</v>
      </c>
      <c r="B16227" s="17" t="s">
        <v>6</v>
      </c>
      <c r="C16227" s="17" t="s">
        <v>29</v>
      </c>
      <c r="D16227" s="17">
        <v>7.2523804700000003</v>
      </c>
      <c r="E16227" s="17">
        <v>288.74776307000002</v>
      </c>
      <c r="F16227" s="17">
        <v>4.8664371199999996</v>
      </c>
      <c r="G16227" s="17">
        <v>2.3859433499999998</v>
      </c>
    </row>
    <row r="16228" spans="1:7" x14ac:dyDescent="0.2">
      <c r="A16228" s="25">
        <v>43556</v>
      </c>
      <c r="B16228" s="17" t="s">
        <v>6</v>
      </c>
      <c r="C16228" s="17" t="s">
        <v>30</v>
      </c>
      <c r="D16228" s="17">
        <v>2.8258027999999999</v>
      </c>
      <c r="E16228" s="17">
        <v>104.19884257</v>
      </c>
      <c r="F16228" s="17">
        <v>1.7109418599999999</v>
      </c>
      <c r="G16228" s="17">
        <v>1.11486094</v>
      </c>
    </row>
    <row r="16229" spans="1:7" x14ac:dyDescent="0.2">
      <c r="A16229" s="25">
        <v>43556</v>
      </c>
      <c r="B16229" s="17" t="s">
        <v>6</v>
      </c>
      <c r="C16229" s="17" t="s">
        <v>31</v>
      </c>
      <c r="D16229" s="17">
        <v>0.36615855000000003</v>
      </c>
      <c r="E16229" s="17">
        <v>13.863819980000001</v>
      </c>
      <c r="F16229" s="17">
        <v>0.36615855000000003</v>
      </c>
      <c r="G16229" s="17">
        <v>0</v>
      </c>
    </row>
    <row r="16230" spans="1:7" x14ac:dyDescent="0.2">
      <c r="A16230" s="25">
        <v>43556</v>
      </c>
      <c r="B16230" s="17" t="s">
        <v>6</v>
      </c>
      <c r="C16230" s="17" t="s">
        <v>32</v>
      </c>
      <c r="D16230" s="17">
        <v>0.55716655000000004</v>
      </c>
      <c r="E16230" s="17">
        <v>17.097140790000001</v>
      </c>
      <c r="F16230" s="17">
        <v>0.19107210999999999</v>
      </c>
      <c r="G16230" s="17">
        <v>0.36609444000000002</v>
      </c>
    </row>
    <row r="16231" spans="1:7" x14ac:dyDescent="0.2">
      <c r="A16231" s="25">
        <v>43556</v>
      </c>
      <c r="B16231" s="17" t="s">
        <v>7</v>
      </c>
      <c r="C16231" s="17" t="s">
        <v>25</v>
      </c>
      <c r="D16231" s="17">
        <v>21.435760219999999</v>
      </c>
      <c r="E16231" s="17">
        <v>1561.29457381</v>
      </c>
      <c r="F16231" s="17">
        <v>15.853376519999999</v>
      </c>
      <c r="G16231" s="17">
        <v>5.5823837000000003</v>
      </c>
    </row>
    <row r="16232" spans="1:7" x14ac:dyDescent="0.2">
      <c r="A16232" s="25">
        <v>43556</v>
      </c>
      <c r="B16232" s="17" t="s">
        <v>7</v>
      </c>
      <c r="C16232" s="17" t="s">
        <v>26</v>
      </c>
      <c r="D16232" s="17">
        <v>14.20519045</v>
      </c>
      <c r="E16232" s="17">
        <v>958.69239799000002</v>
      </c>
      <c r="F16232" s="17">
        <v>9.6402554600000006</v>
      </c>
      <c r="G16232" s="17">
        <v>4.5649349900000002</v>
      </c>
    </row>
    <row r="16233" spans="1:7" x14ac:dyDescent="0.2">
      <c r="A16233" s="25">
        <v>43556</v>
      </c>
      <c r="B16233" s="17" t="s">
        <v>7</v>
      </c>
      <c r="C16233" s="17" t="s">
        <v>27</v>
      </c>
      <c r="D16233" s="17">
        <v>19.229345769999998</v>
      </c>
      <c r="E16233" s="17">
        <v>1336.96573425</v>
      </c>
      <c r="F16233" s="17">
        <v>15.84918098</v>
      </c>
      <c r="G16233" s="17">
        <v>3.3801647899999998</v>
      </c>
    </row>
    <row r="16234" spans="1:7" x14ac:dyDescent="0.2">
      <c r="A16234" s="25">
        <v>43556</v>
      </c>
      <c r="B16234" s="17" t="s">
        <v>7</v>
      </c>
      <c r="C16234" s="17" t="s">
        <v>28</v>
      </c>
      <c r="D16234" s="17">
        <v>8.5433032000000004</v>
      </c>
      <c r="E16234" s="17">
        <v>578.73758337000004</v>
      </c>
      <c r="F16234" s="17">
        <v>6.4164709000000002</v>
      </c>
      <c r="G16234" s="17">
        <v>2.1268322999999998</v>
      </c>
    </row>
    <row r="16235" spans="1:7" x14ac:dyDescent="0.2">
      <c r="A16235" s="25">
        <v>43556</v>
      </c>
      <c r="B16235" s="17" t="s">
        <v>7</v>
      </c>
      <c r="C16235" s="17" t="s">
        <v>29</v>
      </c>
      <c r="D16235" s="17">
        <v>9.0212079900000006</v>
      </c>
      <c r="E16235" s="17">
        <v>586.44897189999995</v>
      </c>
      <c r="F16235" s="17">
        <v>6.8855559199999998</v>
      </c>
      <c r="G16235" s="17">
        <v>2.1356520799999998</v>
      </c>
    </row>
    <row r="16236" spans="1:7" x14ac:dyDescent="0.2">
      <c r="A16236" s="25">
        <v>43556</v>
      </c>
      <c r="B16236" s="17" t="s">
        <v>7</v>
      </c>
      <c r="C16236" s="17" t="s">
        <v>30</v>
      </c>
      <c r="D16236" s="17">
        <v>1.90900541</v>
      </c>
      <c r="E16236" s="17">
        <v>130.91478298999999</v>
      </c>
      <c r="F16236" s="17">
        <v>1.34297705</v>
      </c>
      <c r="G16236" s="17">
        <v>0.56602836999999995</v>
      </c>
    </row>
    <row r="16237" spans="1:7" x14ac:dyDescent="0.2">
      <c r="A16237" s="25">
        <v>43556</v>
      </c>
      <c r="B16237" s="17" t="s">
        <v>7</v>
      </c>
      <c r="C16237" s="17" t="s">
        <v>31</v>
      </c>
      <c r="D16237" s="17">
        <v>2.1370766099999998</v>
      </c>
      <c r="E16237" s="17">
        <v>130.54922076</v>
      </c>
      <c r="F16237" s="17">
        <v>1.79603387</v>
      </c>
      <c r="G16237" s="17">
        <v>0.34104274000000001</v>
      </c>
    </row>
    <row r="16238" spans="1:7" x14ac:dyDescent="0.2">
      <c r="A16238" s="25">
        <v>43556</v>
      </c>
      <c r="B16238" s="17" t="s">
        <v>7</v>
      </c>
      <c r="C16238" s="17" t="s">
        <v>32</v>
      </c>
      <c r="D16238" s="17">
        <v>0.38149861000000002</v>
      </c>
      <c r="E16238" s="17">
        <v>23.947452630000001</v>
      </c>
      <c r="F16238" s="17">
        <v>0.1690094</v>
      </c>
      <c r="G16238" s="17">
        <v>0.21248919999999999</v>
      </c>
    </row>
    <row r="16239" spans="1:7" x14ac:dyDescent="0.2">
      <c r="A16239" s="25">
        <v>43556</v>
      </c>
      <c r="B16239" s="17" t="s">
        <v>8</v>
      </c>
      <c r="C16239" s="17" t="s">
        <v>25</v>
      </c>
      <c r="D16239" s="17">
        <v>16.54404598</v>
      </c>
      <c r="E16239" s="17">
        <v>2981.8663903900001</v>
      </c>
      <c r="F16239" s="17">
        <v>13.17441122</v>
      </c>
      <c r="G16239" s="17">
        <v>3.3696347499999999</v>
      </c>
    </row>
    <row r="16240" spans="1:7" x14ac:dyDescent="0.2">
      <c r="A16240" s="25">
        <v>43556</v>
      </c>
      <c r="B16240" s="17" t="s">
        <v>8</v>
      </c>
      <c r="C16240" s="17" t="s">
        <v>26</v>
      </c>
      <c r="D16240" s="17">
        <v>17.65951304</v>
      </c>
      <c r="E16240" s="17">
        <v>4239.0060970100003</v>
      </c>
      <c r="F16240" s="17">
        <v>13.20509126</v>
      </c>
      <c r="G16240" s="17">
        <v>4.4544217799999997</v>
      </c>
    </row>
    <row r="16241" spans="1:7" x14ac:dyDescent="0.2">
      <c r="A16241" s="25">
        <v>43556</v>
      </c>
      <c r="B16241" s="17" t="s">
        <v>8</v>
      </c>
      <c r="C16241" s="17" t="s">
        <v>27</v>
      </c>
      <c r="D16241" s="17">
        <v>32.651720709999999</v>
      </c>
      <c r="E16241" s="17">
        <v>7195.3943736499996</v>
      </c>
      <c r="F16241" s="17">
        <v>26.60774528</v>
      </c>
      <c r="G16241" s="17">
        <v>6.0439754299999997</v>
      </c>
    </row>
    <row r="16242" spans="1:7" x14ac:dyDescent="0.2">
      <c r="A16242" s="25">
        <v>43556</v>
      </c>
      <c r="B16242" s="17" t="s">
        <v>8</v>
      </c>
      <c r="C16242" s="17" t="s">
        <v>28</v>
      </c>
      <c r="D16242" s="17">
        <v>10.570297099999999</v>
      </c>
      <c r="E16242" s="17">
        <v>2435.6469762900001</v>
      </c>
      <c r="F16242" s="17">
        <v>8.1914969800000001</v>
      </c>
      <c r="G16242" s="17">
        <v>2.3788001200000002</v>
      </c>
    </row>
    <row r="16243" spans="1:7" x14ac:dyDescent="0.2">
      <c r="A16243" s="25">
        <v>43556</v>
      </c>
      <c r="B16243" s="17" t="s">
        <v>8</v>
      </c>
      <c r="C16243" s="17" t="s">
        <v>29</v>
      </c>
      <c r="D16243" s="17">
        <v>13.36313889</v>
      </c>
      <c r="E16243" s="17">
        <v>3054.6228623299999</v>
      </c>
      <c r="F16243" s="17">
        <v>10.85335521</v>
      </c>
      <c r="G16243" s="17">
        <v>2.50978368</v>
      </c>
    </row>
    <row r="16244" spans="1:7" x14ac:dyDescent="0.2">
      <c r="A16244" s="25">
        <v>43556</v>
      </c>
      <c r="B16244" s="17" t="s">
        <v>8</v>
      </c>
      <c r="C16244" s="17" t="s">
        <v>30</v>
      </c>
      <c r="D16244" s="17">
        <v>2.6781790499999998</v>
      </c>
      <c r="E16244" s="17">
        <v>851.77742233000004</v>
      </c>
      <c r="F16244" s="17">
        <v>2.4664593699999999</v>
      </c>
      <c r="G16244" s="17">
        <v>0.21171967999999999</v>
      </c>
    </row>
    <row r="16245" spans="1:7" x14ac:dyDescent="0.2">
      <c r="A16245" s="25">
        <v>43556</v>
      </c>
      <c r="B16245" s="17" t="s">
        <v>8</v>
      </c>
      <c r="C16245" s="17" t="s">
        <v>31</v>
      </c>
      <c r="D16245" s="17">
        <v>0.55752301999999998</v>
      </c>
      <c r="E16245" s="17">
        <v>114.78023138</v>
      </c>
      <c r="F16245" s="17">
        <v>0.55752301999999998</v>
      </c>
      <c r="G16245" s="17">
        <v>0</v>
      </c>
    </row>
    <row r="16246" spans="1:7" x14ac:dyDescent="0.2">
      <c r="A16246" s="25">
        <v>43556</v>
      </c>
      <c r="B16246" s="17" t="s">
        <v>8</v>
      </c>
      <c r="C16246" s="17" t="s">
        <v>32</v>
      </c>
      <c r="D16246" s="17">
        <v>0.40108313000000001</v>
      </c>
      <c r="E16246" s="17">
        <v>51.150080019999997</v>
      </c>
      <c r="F16246" s="17">
        <v>0.40108313000000001</v>
      </c>
      <c r="G16246" s="17">
        <v>0</v>
      </c>
    </row>
    <row r="16247" spans="1:7" x14ac:dyDescent="0.2">
      <c r="A16247" s="25">
        <v>43586</v>
      </c>
      <c r="B16247" s="17" t="s">
        <v>3</v>
      </c>
      <c r="C16247" s="17" t="s">
        <v>25</v>
      </c>
      <c r="D16247" s="17">
        <v>35.200340609999998</v>
      </c>
      <c r="E16247" s="17">
        <v>54.28168179</v>
      </c>
      <c r="F16247" s="17">
        <v>16.793030900000002</v>
      </c>
      <c r="G16247" s="17">
        <v>18.40730971</v>
      </c>
    </row>
    <row r="16248" spans="1:7" x14ac:dyDescent="0.2">
      <c r="A16248" s="25">
        <v>43586</v>
      </c>
      <c r="B16248" s="17" t="s">
        <v>3</v>
      </c>
      <c r="C16248" s="17" t="s">
        <v>26</v>
      </c>
      <c r="D16248" s="17">
        <v>30.844685389999999</v>
      </c>
      <c r="E16248" s="17">
        <v>47.50484737</v>
      </c>
      <c r="F16248" s="17">
        <v>18.731757420000001</v>
      </c>
      <c r="G16248" s="17">
        <v>12.112927969999999</v>
      </c>
    </row>
    <row r="16249" spans="1:7" x14ac:dyDescent="0.2">
      <c r="A16249" s="25">
        <v>43586</v>
      </c>
      <c r="B16249" s="17" t="s">
        <v>3</v>
      </c>
      <c r="C16249" s="17" t="s">
        <v>27</v>
      </c>
      <c r="D16249" s="17">
        <v>27.369396930000001</v>
      </c>
      <c r="E16249" s="17">
        <v>48.65338466</v>
      </c>
      <c r="F16249" s="17">
        <v>21.902484749999999</v>
      </c>
      <c r="G16249" s="17">
        <v>5.4669121799999996</v>
      </c>
    </row>
    <row r="16250" spans="1:7" x14ac:dyDescent="0.2">
      <c r="A16250" s="25">
        <v>43586</v>
      </c>
      <c r="B16250" s="17" t="s">
        <v>3</v>
      </c>
      <c r="C16250" s="17" t="s">
        <v>28</v>
      </c>
      <c r="D16250" s="17">
        <v>8.7930461799999993</v>
      </c>
      <c r="E16250" s="17">
        <v>15.86609614</v>
      </c>
      <c r="F16250" s="17">
        <v>5.23094986</v>
      </c>
      <c r="G16250" s="17">
        <v>3.5620963200000002</v>
      </c>
    </row>
    <row r="16251" spans="1:7" x14ac:dyDescent="0.2">
      <c r="A16251" s="25">
        <v>43586</v>
      </c>
      <c r="B16251" s="17" t="s">
        <v>3</v>
      </c>
      <c r="C16251" s="17" t="s">
        <v>29</v>
      </c>
      <c r="D16251" s="17">
        <v>16.55407271</v>
      </c>
      <c r="E16251" s="17">
        <v>27.00131245</v>
      </c>
      <c r="F16251" s="17">
        <v>8.8122530700000006</v>
      </c>
      <c r="G16251" s="17">
        <v>7.7418196500000001</v>
      </c>
    </row>
    <row r="16252" spans="1:7" x14ac:dyDescent="0.2">
      <c r="A16252" s="25">
        <v>43586</v>
      </c>
      <c r="B16252" s="17" t="s">
        <v>3</v>
      </c>
      <c r="C16252" s="17" t="s">
        <v>30</v>
      </c>
      <c r="D16252" s="17">
        <v>2.83836047</v>
      </c>
      <c r="E16252" s="17">
        <v>3.7172949000000002</v>
      </c>
      <c r="F16252" s="17">
        <v>1.3790155399999999</v>
      </c>
      <c r="G16252" s="17">
        <v>1.4593449300000001</v>
      </c>
    </row>
    <row r="16253" spans="1:7" x14ac:dyDescent="0.2">
      <c r="A16253" s="25">
        <v>43586</v>
      </c>
      <c r="B16253" s="17" t="s">
        <v>3</v>
      </c>
      <c r="C16253" s="17" t="s">
        <v>31</v>
      </c>
      <c r="D16253" s="17">
        <v>1.2290992000000001</v>
      </c>
      <c r="E16253" s="17">
        <v>1.82576154</v>
      </c>
      <c r="F16253" s="17">
        <v>1.00371861</v>
      </c>
      <c r="G16253" s="17">
        <v>0.22538059999999999</v>
      </c>
    </row>
    <row r="16254" spans="1:7" x14ac:dyDescent="0.2">
      <c r="A16254" s="25">
        <v>43586</v>
      </c>
      <c r="B16254" s="17" t="s">
        <v>3</v>
      </c>
      <c r="C16254" s="17" t="s">
        <v>32</v>
      </c>
      <c r="D16254" s="17">
        <v>2.9328703200000001</v>
      </c>
      <c r="E16254" s="17">
        <v>5.3841839900000004</v>
      </c>
      <c r="F16254" s="17">
        <v>1.26068376</v>
      </c>
      <c r="G16254" s="17">
        <v>1.6721865499999999</v>
      </c>
    </row>
    <row r="16255" spans="1:7" x14ac:dyDescent="0.2">
      <c r="A16255" s="25">
        <v>43586</v>
      </c>
      <c r="B16255" s="17" t="s">
        <v>4</v>
      </c>
      <c r="C16255" s="17" t="s">
        <v>25</v>
      </c>
      <c r="D16255" s="17">
        <v>49.258418990000003</v>
      </c>
      <c r="E16255" s="17">
        <v>341.65433483999999</v>
      </c>
      <c r="F16255" s="17">
        <v>32.618716749999997</v>
      </c>
      <c r="G16255" s="17">
        <v>16.639702249999999</v>
      </c>
    </row>
    <row r="16256" spans="1:7" x14ac:dyDescent="0.2">
      <c r="A16256" s="25">
        <v>43586</v>
      </c>
      <c r="B16256" s="17" t="s">
        <v>4</v>
      </c>
      <c r="C16256" s="17" t="s">
        <v>26</v>
      </c>
      <c r="D16256" s="17">
        <v>39.727434199999998</v>
      </c>
      <c r="E16256" s="17">
        <v>288.45954346000002</v>
      </c>
      <c r="F16256" s="17">
        <v>22.96064531</v>
      </c>
      <c r="G16256" s="17">
        <v>16.766788890000001</v>
      </c>
    </row>
    <row r="16257" spans="1:7" x14ac:dyDescent="0.2">
      <c r="A16257" s="25">
        <v>43586</v>
      </c>
      <c r="B16257" s="17" t="s">
        <v>4</v>
      </c>
      <c r="C16257" s="17" t="s">
        <v>27</v>
      </c>
      <c r="D16257" s="17">
        <v>23.892538210000001</v>
      </c>
      <c r="E16257" s="17">
        <v>169.12773668</v>
      </c>
      <c r="F16257" s="17">
        <v>16.307079470000001</v>
      </c>
      <c r="G16257" s="17">
        <v>7.58545874</v>
      </c>
    </row>
    <row r="16258" spans="1:7" x14ac:dyDescent="0.2">
      <c r="A16258" s="25">
        <v>43586</v>
      </c>
      <c r="B16258" s="17" t="s">
        <v>4</v>
      </c>
      <c r="C16258" s="17" t="s">
        <v>28</v>
      </c>
      <c r="D16258" s="17">
        <v>11.60585508</v>
      </c>
      <c r="E16258" s="17">
        <v>97.985565579999999</v>
      </c>
      <c r="F16258" s="17">
        <v>7.68275679</v>
      </c>
      <c r="G16258" s="17">
        <v>3.92309829</v>
      </c>
    </row>
    <row r="16259" spans="1:7" x14ac:dyDescent="0.2">
      <c r="A16259" s="25">
        <v>43586</v>
      </c>
      <c r="B16259" s="17" t="s">
        <v>4</v>
      </c>
      <c r="C16259" s="17" t="s">
        <v>29</v>
      </c>
      <c r="D16259" s="17">
        <v>14.539844990000001</v>
      </c>
      <c r="E16259" s="17">
        <v>106.10148679</v>
      </c>
      <c r="F16259" s="17">
        <v>11.776805230000001</v>
      </c>
      <c r="G16259" s="17">
        <v>2.7630397599999998</v>
      </c>
    </row>
    <row r="16260" spans="1:7" x14ac:dyDescent="0.2">
      <c r="A16260" s="25">
        <v>43586</v>
      </c>
      <c r="B16260" s="17" t="s">
        <v>4</v>
      </c>
      <c r="C16260" s="17" t="s">
        <v>30</v>
      </c>
      <c r="D16260" s="17">
        <v>3.7500870800000001</v>
      </c>
      <c r="E16260" s="17">
        <v>31.727702010000002</v>
      </c>
      <c r="F16260" s="17">
        <v>2.8338818799999999</v>
      </c>
      <c r="G16260" s="17">
        <v>0.91620520999999999</v>
      </c>
    </row>
    <row r="16261" spans="1:7" x14ac:dyDescent="0.2">
      <c r="A16261" s="25">
        <v>43586</v>
      </c>
      <c r="B16261" s="17" t="s">
        <v>4</v>
      </c>
      <c r="C16261" s="17" t="s">
        <v>31</v>
      </c>
      <c r="D16261" s="17">
        <v>1.0975662399999999</v>
      </c>
      <c r="E16261" s="17">
        <v>7.28978357</v>
      </c>
      <c r="F16261" s="17">
        <v>0.97041184999999996</v>
      </c>
      <c r="G16261" s="17">
        <v>0.12715439000000001</v>
      </c>
    </row>
    <row r="16262" spans="1:7" x14ac:dyDescent="0.2">
      <c r="A16262" s="25">
        <v>43586</v>
      </c>
      <c r="B16262" s="17" t="s">
        <v>4</v>
      </c>
      <c r="C16262" s="17" t="s">
        <v>32</v>
      </c>
      <c r="D16262" s="17">
        <v>2.2685875700000002</v>
      </c>
      <c r="E16262" s="17">
        <v>17.90446648</v>
      </c>
      <c r="F16262" s="17">
        <v>1.69712291</v>
      </c>
      <c r="G16262" s="17">
        <v>0.57146465999999996</v>
      </c>
    </row>
    <row r="16263" spans="1:7" x14ac:dyDescent="0.2">
      <c r="A16263" s="25">
        <v>43586</v>
      </c>
      <c r="B16263" s="17" t="s">
        <v>5</v>
      </c>
      <c r="C16263" s="17" t="s">
        <v>25</v>
      </c>
      <c r="D16263" s="17">
        <v>40.049420560000002</v>
      </c>
      <c r="E16263" s="17">
        <v>712.69567627000004</v>
      </c>
      <c r="F16263" s="17">
        <v>28.84173131</v>
      </c>
      <c r="G16263" s="17">
        <v>11.20768925</v>
      </c>
    </row>
    <row r="16264" spans="1:7" x14ac:dyDescent="0.2">
      <c r="A16264" s="25">
        <v>43586</v>
      </c>
      <c r="B16264" s="17" t="s">
        <v>5</v>
      </c>
      <c r="C16264" s="17" t="s">
        <v>26</v>
      </c>
      <c r="D16264" s="17">
        <v>32.838685419999997</v>
      </c>
      <c r="E16264" s="17">
        <v>582.37558712999999</v>
      </c>
      <c r="F16264" s="17">
        <v>22.199711440000002</v>
      </c>
      <c r="G16264" s="17">
        <v>10.638973979999999</v>
      </c>
    </row>
    <row r="16265" spans="1:7" x14ac:dyDescent="0.2">
      <c r="A16265" s="25">
        <v>43586</v>
      </c>
      <c r="B16265" s="17" t="s">
        <v>5</v>
      </c>
      <c r="C16265" s="17" t="s">
        <v>27</v>
      </c>
      <c r="D16265" s="17">
        <v>49.300577259999997</v>
      </c>
      <c r="E16265" s="17">
        <v>856.64394365999999</v>
      </c>
      <c r="F16265" s="17">
        <v>36.077149929999997</v>
      </c>
      <c r="G16265" s="17">
        <v>13.22342733</v>
      </c>
    </row>
    <row r="16266" spans="1:7" x14ac:dyDescent="0.2">
      <c r="A16266" s="25">
        <v>43586</v>
      </c>
      <c r="B16266" s="17" t="s">
        <v>5</v>
      </c>
      <c r="C16266" s="17" t="s">
        <v>28</v>
      </c>
      <c r="D16266" s="17">
        <v>11.119981900000001</v>
      </c>
      <c r="E16266" s="17">
        <v>211.29647763</v>
      </c>
      <c r="F16266" s="17">
        <v>6.2230510499999996</v>
      </c>
      <c r="G16266" s="17">
        <v>4.8969308500000004</v>
      </c>
    </row>
    <row r="16267" spans="1:7" x14ac:dyDescent="0.2">
      <c r="A16267" s="25">
        <v>43586</v>
      </c>
      <c r="B16267" s="17" t="s">
        <v>5</v>
      </c>
      <c r="C16267" s="17" t="s">
        <v>29</v>
      </c>
      <c r="D16267" s="17">
        <v>22.875441039999998</v>
      </c>
      <c r="E16267" s="17">
        <v>394.85790871</v>
      </c>
      <c r="F16267" s="17">
        <v>15.058335850000001</v>
      </c>
      <c r="G16267" s="17">
        <v>7.8171051900000004</v>
      </c>
    </row>
    <row r="16268" spans="1:7" x14ac:dyDescent="0.2">
      <c r="A16268" s="25">
        <v>43586</v>
      </c>
      <c r="B16268" s="17" t="s">
        <v>5</v>
      </c>
      <c r="C16268" s="17" t="s">
        <v>30</v>
      </c>
      <c r="D16268" s="17">
        <v>2.7352287300000002</v>
      </c>
      <c r="E16268" s="17">
        <v>46.546664909999997</v>
      </c>
      <c r="F16268" s="17">
        <v>1.74215421</v>
      </c>
      <c r="G16268" s="17">
        <v>0.99307451000000002</v>
      </c>
    </row>
    <row r="16269" spans="1:7" x14ac:dyDescent="0.2">
      <c r="A16269" s="25">
        <v>43586</v>
      </c>
      <c r="B16269" s="17" t="s">
        <v>5</v>
      </c>
      <c r="C16269" s="17" t="s">
        <v>31</v>
      </c>
      <c r="D16269" s="17">
        <v>1.24724035</v>
      </c>
      <c r="E16269" s="17">
        <v>21.851263240000002</v>
      </c>
      <c r="F16269" s="17">
        <v>0.8861907</v>
      </c>
      <c r="G16269" s="17">
        <v>0.36104965</v>
      </c>
    </row>
    <row r="16270" spans="1:7" x14ac:dyDescent="0.2">
      <c r="A16270" s="25">
        <v>43586</v>
      </c>
      <c r="B16270" s="17" t="s">
        <v>5</v>
      </c>
      <c r="C16270" s="17" t="s">
        <v>32</v>
      </c>
      <c r="D16270" s="17">
        <v>1.8761531</v>
      </c>
      <c r="E16270" s="17">
        <v>34.421028649999997</v>
      </c>
      <c r="F16270" s="17">
        <v>0.80383364000000002</v>
      </c>
      <c r="G16270" s="17">
        <v>1.0723194599999999</v>
      </c>
    </row>
    <row r="16271" spans="1:7" x14ac:dyDescent="0.2">
      <c r="A16271" s="25">
        <v>43586</v>
      </c>
      <c r="B16271" s="17" t="s">
        <v>6</v>
      </c>
      <c r="C16271" s="17" t="s">
        <v>25</v>
      </c>
      <c r="D16271" s="17">
        <v>27.431523460000001</v>
      </c>
      <c r="E16271" s="17">
        <v>942.44823437000002</v>
      </c>
      <c r="F16271" s="17">
        <v>22.40469787</v>
      </c>
      <c r="G16271" s="17">
        <v>5.0268255799999997</v>
      </c>
    </row>
    <row r="16272" spans="1:7" x14ac:dyDescent="0.2">
      <c r="A16272" s="25">
        <v>43586</v>
      </c>
      <c r="B16272" s="17" t="s">
        <v>6</v>
      </c>
      <c r="C16272" s="17" t="s">
        <v>26</v>
      </c>
      <c r="D16272" s="17">
        <v>16.03740809</v>
      </c>
      <c r="E16272" s="17">
        <v>590.27067168999997</v>
      </c>
      <c r="F16272" s="17">
        <v>13.0477455</v>
      </c>
      <c r="G16272" s="17">
        <v>2.98966259</v>
      </c>
    </row>
    <row r="16273" spans="1:7" x14ac:dyDescent="0.2">
      <c r="A16273" s="25">
        <v>43586</v>
      </c>
      <c r="B16273" s="17" t="s">
        <v>6</v>
      </c>
      <c r="C16273" s="17" t="s">
        <v>27</v>
      </c>
      <c r="D16273" s="17">
        <v>18.523787410000001</v>
      </c>
      <c r="E16273" s="17">
        <v>702.73605223000004</v>
      </c>
      <c r="F16273" s="17">
        <v>12.8588925</v>
      </c>
      <c r="G16273" s="17">
        <v>5.6648949200000001</v>
      </c>
    </row>
    <row r="16274" spans="1:7" x14ac:dyDescent="0.2">
      <c r="A16274" s="25">
        <v>43586</v>
      </c>
      <c r="B16274" s="17" t="s">
        <v>6</v>
      </c>
      <c r="C16274" s="17" t="s">
        <v>28</v>
      </c>
      <c r="D16274" s="17">
        <v>6.1205912700000003</v>
      </c>
      <c r="E16274" s="17">
        <v>230.80223136000001</v>
      </c>
      <c r="F16274" s="17">
        <v>4.7517424400000001</v>
      </c>
      <c r="G16274" s="17">
        <v>1.3688488299999999</v>
      </c>
    </row>
    <row r="16275" spans="1:7" x14ac:dyDescent="0.2">
      <c r="A16275" s="25">
        <v>43586</v>
      </c>
      <c r="B16275" s="17" t="s">
        <v>6</v>
      </c>
      <c r="C16275" s="17" t="s">
        <v>29</v>
      </c>
      <c r="D16275" s="17">
        <v>11.850154099999999</v>
      </c>
      <c r="E16275" s="17">
        <v>444.42527482999998</v>
      </c>
      <c r="F16275" s="17">
        <v>8.4720838399999998</v>
      </c>
      <c r="G16275" s="17">
        <v>3.3780702499999999</v>
      </c>
    </row>
    <row r="16276" spans="1:7" x14ac:dyDescent="0.2">
      <c r="A16276" s="25">
        <v>43586</v>
      </c>
      <c r="B16276" s="17" t="s">
        <v>6</v>
      </c>
      <c r="C16276" s="17" t="s">
        <v>30</v>
      </c>
      <c r="D16276" s="17">
        <v>2.7067227100000002</v>
      </c>
      <c r="E16276" s="17">
        <v>102.9268258</v>
      </c>
      <c r="F16276" s="17">
        <v>2.1149218599999999</v>
      </c>
      <c r="G16276" s="17">
        <v>0.59180085999999998</v>
      </c>
    </row>
    <row r="16277" spans="1:7" x14ac:dyDescent="0.2">
      <c r="A16277" s="25">
        <v>43586</v>
      </c>
      <c r="B16277" s="17" t="s">
        <v>6</v>
      </c>
      <c r="C16277" s="17" t="s">
        <v>31</v>
      </c>
      <c r="D16277" s="17">
        <v>0.53029232999999998</v>
      </c>
      <c r="E16277" s="17">
        <v>17.871966839999999</v>
      </c>
      <c r="F16277" s="17">
        <v>0.53029232999999998</v>
      </c>
      <c r="G16277" s="17">
        <v>0</v>
      </c>
    </row>
    <row r="16278" spans="1:7" x14ac:dyDescent="0.2">
      <c r="A16278" s="25">
        <v>43586</v>
      </c>
      <c r="B16278" s="17" t="s">
        <v>6</v>
      </c>
      <c r="C16278" s="17" t="s">
        <v>32</v>
      </c>
      <c r="D16278" s="17">
        <v>2.0135808499999999</v>
      </c>
      <c r="E16278" s="17">
        <v>70.395962060000002</v>
      </c>
      <c r="F16278" s="17">
        <v>1.40778655</v>
      </c>
      <c r="G16278" s="17">
        <v>0.60579430000000001</v>
      </c>
    </row>
    <row r="16279" spans="1:7" x14ac:dyDescent="0.2">
      <c r="A16279" s="25">
        <v>43586</v>
      </c>
      <c r="B16279" s="17" t="s">
        <v>7</v>
      </c>
      <c r="C16279" s="17" t="s">
        <v>25</v>
      </c>
      <c r="D16279" s="17">
        <v>21.402829669999999</v>
      </c>
      <c r="E16279" s="17">
        <v>1494.37829951</v>
      </c>
      <c r="F16279" s="17">
        <v>16.075039369999999</v>
      </c>
      <c r="G16279" s="17">
        <v>5.3277902900000003</v>
      </c>
    </row>
    <row r="16280" spans="1:7" x14ac:dyDescent="0.2">
      <c r="A16280" s="25">
        <v>43586</v>
      </c>
      <c r="B16280" s="17" t="s">
        <v>7</v>
      </c>
      <c r="C16280" s="17" t="s">
        <v>26</v>
      </c>
      <c r="D16280" s="17">
        <v>19.862054749999999</v>
      </c>
      <c r="E16280" s="17">
        <v>1327.43586022</v>
      </c>
      <c r="F16280" s="17">
        <v>13.882734279999999</v>
      </c>
      <c r="G16280" s="17">
        <v>5.9793204700000002</v>
      </c>
    </row>
    <row r="16281" spans="1:7" x14ac:dyDescent="0.2">
      <c r="A16281" s="25">
        <v>43586</v>
      </c>
      <c r="B16281" s="17" t="s">
        <v>7</v>
      </c>
      <c r="C16281" s="17" t="s">
        <v>27</v>
      </c>
      <c r="D16281" s="17">
        <v>16.853107059999999</v>
      </c>
      <c r="E16281" s="17">
        <v>1291.5484635600001</v>
      </c>
      <c r="F16281" s="17">
        <v>12.762590680000001</v>
      </c>
      <c r="G16281" s="17">
        <v>4.0905163800000004</v>
      </c>
    </row>
    <row r="16282" spans="1:7" x14ac:dyDescent="0.2">
      <c r="A16282" s="25">
        <v>43586</v>
      </c>
      <c r="B16282" s="17" t="s">
        <v>7</v>
      </c>
      <c r="C16282" s="17" t="s">
        <v>28</v>
      </c>
      <c r="D16282" s="17">
        <v>6.3238201500000004</v>
      </c>
      <c r="E16282" s="17">
        <v>444.59350279</v>
      </c>
      <c r="F16282" s="17">
        <v>4.9751927900000004</v>
      </c>
      <c r="G16282" s="17">
        <v>1.3486273600000001</v>
      </c>
    </row>
    <row r="16283" spans="1:7" x14ac:dyDescent="0.2">
      <c r="A16283" s="25">
        <v>43586</v>
      </c>
      <c r="B16283" s="17" t="s">
        <v>7</v>
      </c>
      <c r="C16283" s="17" t="s">
        <v>29</v>
      </c>
      <c r="D16283" s="17">
        <v>6.8118905400000003</v>
      </c>
      <c r="E16283" s="17">
        <v>533.08734527000001</v>
      </c>
      <c r="F16283" s="17">
        <v>4.8667997099999996</v>
      </c>
      <c r="G16283" s="17">
        <v>1.94509083</v>
      </c>
    </row>
    <row r="16284" spans="1:7" x14ac:dyDescent="0.2">
      <c r="A16284" s="25">
        <v>43586</v>
      </c>
      <c r="B16284" s="17" t="s">
        <v>7</v>
      </c>
      <c r="C16284" s="17" t="s">
        <v>30</v>
      </c>
      <c r="D16284" s="17">
        <v>2.4151138200000002</v>
      </c>
      <c r="E16284" s="17">
        <v>171.41929415999999</v>
      </c>
      <c r="F16284" s="17">
        <v>1.69429702</v>
      </c>
      <c r="G16284" s="17">
        <v>0.72081680000000004</v>
      </c>
    </row>
    <row r="16285" spans="1:7" x14ac:dyDescent="0.2">
      <c r="A16285" s="25">
        <v>43586</v>
      </c>
      <c r="B16285" s="17" t="s">
        <v>7</v>
      </c>
      <c r="C16285" s="17" t="s">
        <v>31</v>
      </c>
      <c r="D16285" s="17">
        <v>0.86682029999999999</v>
      </c>
      <c r="E16285" s="17">
        <v>65.815428900000001</v>
      </c>
      <c r="F16285" s="17">
        <v>0.80342316999999996</v>
      </c>
      <c r="G16285" s="17">
        <v>6.3397129999999996E-2</v>
      </c>
    </row>
    <row r="16286" spans="1:7" x14ac:dyDescent="0.2">
      <c r="A16286" s="25">
        <v>43586</v>
      </c>
      <c r="B16286" s="17" t="s">
        <v>7</v>
      </c>
      <c r="C16286" s="17" t="s">
        <v>32</v>
      </c>
      <c r="D16286" s="17">
        <v>0.35105096000000002</v>
      </c>
      <c r="E16286" s="17">
        <v>21.458865540000001</v>
      </c>
      <c r="F16286" s="17">
        <v>0.16256771</v>
      </c>
      <c r="G16286" s="17">
        <v>0.18848326000000001</v>
      </c>
    </row>
    <row r="16287" spans="1:7" x14ac:dyDescent="0.2">
      <c r="A16287" s="25">
        <v>43586</v>
      </c>
      <c r="B16287" s="17" t="s">
        <v>8</v>
      </c>
      <c r="C16287" s="17" t="s">
        <v>25</v>
      </c>
      <c r="D16287" s="17">
        <v>23.1246011</v>
      </c>
      <c r="E16287" s="17">
        <v>5209.6517555299997</v>
      </c>
      <c r="F16287" s="17">
        <v>17.840577880000001</v>
      </c>
      <c r="G16287" s="17">
        <v>5.2840232299999998</v>
      </c>
    </row>
    <row r="16288" spans="1:7" x14ac:dyDescent="0.2">
      <c r="A16288" s="25">
        <v>43586</v>
      </c>
      <c r="B16288" s="17" t="s">
        <v>8</v>
      </c>
      <c r="C16288" s="17" t="s">
        <v>26</v>
      </c>
      <c r="D16288" s="17">
        <v>16.950560500000002</v>
      </c>
      <c r="E16288" s="17">
        <v>4722.9356984100004</v>
      </c>
      <c r="F16288" s="17">
        <v>12.15002232</v>
      </c>
      <c r="G16288" s="17">
        <v>4.8005381800000002</v>
      </c>
    </row>
    <row r="16289" spans="1:7" x14ac:dyDescent="0.2">
      <c r="A16289" s="25">
        <v>43586</v>
      </c>
      <c r="B16289" s="17" t="s">
        <v>8</v>
      </c>
      <c r="C16289" s="17" t="s">
        <v>27</v>
      </c>
      <c r="D16289" s="17">
        <v>33.711785599999999</v>
      </c>
      <c r="E16289" s="17">
        <v>7239.2293365899995</v>
      </c>
      <c r="F16289" s="17">
        <v>28.659434090000001</v>
      </c>
      <c r="G16289" s="17">
        <v>5.0523515100000003</v>
      </c>
    </row>
    <row r="16290" spans="1:7" x14ac:dyDescent="0.2">
      <c r="A16290" s="25">
        <v>43586</v>
      </c>
      <c r="B16290" s="17" t="s">
        <v>8</v>
      </c>
      <c r="C16290" s="17" t="s">
        <v>28</v>
      </c>
      <c r="D16290" s="17">
        <v>8.1992718300000007</v>
      </c>
      <c r="E16290" s="17">
        <v>1930.5943785699999</v>
      </c>
      <c r="F16290" s="17">
        <v>6.96532617</v>
      </c>
      <c r="G16290" s="17">
        <v>1.23394567</v>
      </c>
    </row>
    <row r="16291" spans="1:7" x14ac:dyDescent="0.2">
      <c r="A16291" s="25">
        <v>43586</v>
      </c>
      <c r="B16291" s="17" t="s">
        <v>8</v>
      </c>
      <c r="C16291" s="17" t="s">
        <v>29</v>
      </c>
      <c r="D16291" s="17">
        <v>14.28122705</v>
      </c>
      <c r="E16291" s="17">
        <v>3549.9053290100001</v>
      </c>
      <c r="F16291" s="17">
        <v>11.207372060000001</v>
      </c>
      <c r="G16291" s="17">
        <v>3.073855</v>
      </c>
    </row>
    <row r="16292" spans="1:7" x14ac:dyDescent="0.2">
      <c r="A16292" s="25">
        <v>43586</v>
      </c>
      <c r="B16292" s="17" t="s">
        <v>8</v>
      </c>
      <c r="C16292" s="17" t="s">
        <v>30</v>
      </c>
      <c r="D16292" s="17">
        <v>3.1974620800000002</v>
      </c>
      <c r="E16292" s="17">
        <v>960.51141568000003</v>
      </c>
      <c r="F16292" s="17">
        <v>2.8666872200000002</v>
      </c>
      <c r="G16292" s="17">
        <v>0.33077486</v>
      </c>
    </row>
    <row r="16293" spans="1:7" x14ac:dyDescent="0.2">
      <c r="A16293" s="25">
        <v>43586</v>
      </c>
      <c r="B16293" s="17" t="s">
        <v>8</v>
      </c>
      <c r="C16293" s="17" t="s">
        <v>31</v>
      </c>
      <c r="D16293" s="17">
        <v>1.3101816500000001</v>
      </c>
      <c r="E16293" s="17">
        <v>364.44258925999998</v>
      </c>
      <c r="F16293" s="17">
        <v>1.3101816500000001</v>
      </c>
      <c r="G16293" s="17">
        <v>0</v>
      </c>
    </row>
    <row r="16294" spans="1:7" x14ac:dyDescent="0.2">
      <c r="A16294" s="25">
        <v>43586</v>
      </c>
      <c r="B16294" s="17" t="s">
        <v>8</v>
      </c>
      <c r="C16294" s="17" t="s">
        <v>32</v>
      </c>
      <c r="D16294" s="17">
        <v>0.67889622999999999</v>
      </c>
      <c r="E16294" s="17">
        <v>108.57851719</v>
      </c>
      <c r="F16294" s="17">
        <v>0.47459283000000002</v>
      </c>
      <c r="G16294" s="17">
        <v>0.2043034</v>
      </c>
    </row>
    <row r="16295" spans="1:7" x14ac:dyDescent="0.2">
      <c r="A16295" s="25">
        <v>43617</v>
      </c>
      <c r="B16295" s="17" t="s">
        <v>3</v>
      </c>
      <c r="C16295" s="17" t="s">
        <v>25</v>
      </c>
      <c r="D16295" s="17">
        <v>34.025261010000001</v>
      </c>
      <c r="E16295" s="17">
        <v>59.493274169999999</v>
      </c>
      <c r="F16295" s="17">
        <v>22.192030450000001</v>
      </c>
      <c r="G16295" s="17">
        <v>11.833230560000001</v>
      </c>
    </row>
    <row r="16296" spans="1:7" x14ac:dyDescent="0.2">
      <c r="A16296" s="25">
        <v>43617</v>
      </c>
      <c r="B16296" s="17" t="s">
        <v>3</v>
      </c>
      <c r="C16296" s="17" t="s">
        <v>26</v>
      </c>
      <c r="D16296" s="17">
        <v>37.884740170000001</v>
      </c>
      <c r="E16296" s="17">
        <v>62.625043060000003</v>
      </c>
      <c r="F16296" s="17">
        <v>23.731329290000001</v>
      </c>
      <c r="G16296" s="17">
        <v>14.153410879999999</v>
      </c>
    </row>
    <row r="16297" spans="1:7" x14ac:dyDescent="0.2">
      <c r="A16297" s="25">
        <v>43617</v>
      </c>
      <c r="B16297" s="17" t="s">
        <v>3</v>
      </c>
      <c r="C16297" s="17" t="s">
        <v>27</v>
      </c>
      <c r="D16297" s="17">
        <v>29.111304409999999</v>
      </c>
      <c r="E16297" s="17">
        <v>46.258004739999997</v>
      </c>
      <c r="F16297" s="17">
        <v>17.009513399999999</v>
      </c>
      <c r="G16297" s="17">
        <v>12.101791009999999</v>
      </c>
    </row>
    <row r="16298" spans="1:7" x14ac:dyDescent="0.2">
      <c r="A16298" s="25">
        <v>43617</v>
      </c>
      <c r="B16298" s="17" t="s">
        <v>3</v>
      </c>
      <c r="C16298" s="17" t="s">
        <v>28</v>
      </c>
      <c r="D16298" s="17">
        <v>7.36288359</v>
      </c>
      <c r="E16298" s="17">
        <v>14.76152531</v>
      </c>
      <c r="F16298" s="17">
        <v>4.87603791</v>
      </c>
      <c r="G16298" s="17">
        <v>2.4868456800000001</v>
      </c>
    </row>
    <row r="16299" spans="1:7" x14ac:dyDescent="0.2">
      <c r="A16299" s="25">
        <v>43617</v>
      </c>
      <c r="B16299" s="17" t="s">
        <v>3</v>
      </c>
      <c r="C16299" s="17" t="s">
        <v>29</v>
      </c>
      <c r="D16299" s="17">
        <v>12.678731109999999</v>
      </c>
      <c r="E16299" s="17">
        <v>20.293076429999999</v>
      </c>
      <c r="F16299" s="17">
        <v>10.82071451</v>
      </c>
      <c r="G16299" s="17">
        <v>1.8580166</v>
      </c>
    </row>
    <row r="16300" spans="1:7" x14ac:dyDescent="0.2">
      <c r="A16300" s="25">
        <v>43617</v>
      </c>
      <c r="B16300" s="17" t="s">
        <v>3</v>
      </c>
      <c r="C16300" s="17" t="s">
        <v>30</v>
      </c>
      <c r="D16300" s="17">
        <v>2.7596703499999999</v>
      </c>
      <c r="E16300" s="17">
        <v>4.1456839600000004</v>
      </c>
      <c r="F16300" s="17">
        <v>1.52250212</v>
      </c>
      <c r="G16300" s="17">
        <v>1.23716823</v>
      </c>
    </row>
    <row r="16301" spans="1:7" x14ac:dyDescent="0.2">
      <c r="A16301" s="25">
        <v>43617</v>
      </c>
      <c r="B16301" s="17" t="s">
        <v>3</v>
      </c>
      <c r="C16301" s="17" t="s">
        <v>31</v>
      </c>
      <c r="D16301" s="17">
        <v>0.69125528000000003</v>
      </c>
      <c r="E16301" s="17">
        <v>1.0519655699999999</v>
      </c>
      <c r="F16301" s="17">
        <v>0.69125528000000003</v>
      </c>
      <c r="G16301" s="17">
        <v>0</v>
      </c>
    </row>
    <row r="16302" spans="1:7" x14ac:dyDescent="0.2">
      <c r="A16302" s="25">
        <v>43617</v>
      </c>
      <c r="B16302" s="17" t="s">
        <v>3</v>
      </c>
      <c r="C16302" s="17" t="s">
        <v>32</v>
      </c>
      <c r="D16302" s="17">
        <v>1.08020038</v>
      </c>
      <c r="E16302" s="17">
        <v>1.3115637600000001</v>
      </c>
      <c r="F16302" s="17">
        <v>0.65841760000000005</v>
      </c>
      <c r="G16302" s="17">
        <v>0.42178278000000002</v>
      </c>
    </row>
    <row r="16303" spans="1:7" x14ac:dyDescent="0.2">
      <c r="A16303" s="25">
        <v>43617</v>
      </c>
      <c r="B16303" s="17" t="s">
        <v>4</v>
      </c>
      <c r="C16303" s="17" t="s">
        <v>25</v>
      </c>
      <c r="D16303" s="17">
        <v>47.313778249999999</v>
      </c>
      <c r="E16303" s="17">
        <v>337.22670806000002</v>
      </c>
      <c r="F16303" s="17">
        <v>31.660859049999999</v>
      </c>
      <c r="G16303" s="17">
        <v>15.652919199999999</v>
      </c>
    </row>
    <row r="16304" spans="1:7" x14ac:dyDescent="0.2">
      <c r="A16304" s="25">
        <v>43617</v>
      </c>
      <c r="B16304" s="17" t="s">
        <v>4</v>
      </c>
      <c r="C16304" s="17" t="s">
        <v>26</v>
      </c>
      <c r="D16304" s="17">
        <v>34.076506209999998</v>
      </c>
      <c r="E16304" s="17">
        <v>250.31775873999999</v>
      </c>
      <c r="F16304" s="17">
        <v>23.080002780000001</v>
      </c>
      <c r="G16304" s="17">
        <v>10.99650344</v>
      </c>
    </row>
    <row r="16305" spans="1:7" x14ac:dyDescent="0.2">
      <c r="A16305" s="25">
        <v>43617</v>
      </c>
      <c r="B16305" s="17" t="s">
        <v>4</v>
      </c>
      <c r="C16305" s="17" t="s">
        <v>27</v>
      </c>
      <c r="D16305" s="17">
        <v>36.713547120000001</v>
      </c>
      <c r="E16305" s="17">
        <v>260.66501545</v>
      </c>
      <c r="F16305" s="17">
        <v>22.6188273</v>
      </c>
      <c r="G16305" s="17">
        <v>14.09471982</v>
      </c>
    </row>
    <row r="16306" spans="1:7" x14ac:dyDescent="0.2">
      <c r="A16306" s="25">
        <v>43617</v>
      </c>
      <c r="B16306" s="17" t="s">
        <v>4</v>
      </c>
      <c r="C16306" s="17" t="s">
        <v>28</v>
      </c>
      <c r="D16306" s="17">
        <v>10.397995290000001</v>
      </c>
      <c r="E16306" s="17">
        <v>75.479328629999998</v>
      </c>
      <c r="F16306" s="17">
        <v>6.1635678499999997</v>
      </c>
      <c r="G16306" s="17">
        <v>4.2344274500000001</v>
      </c>
    </row>
    <row r="16307" spans="1:7" x14ac:dyDescent="0.2">
      <c r="A16307" s="25">
        <v>43617</v>
      </c>
      <c r="B16307" s="17" t="s">
        <v>4</v>
      </c>
      <c r="C16307" s="17" t="s">
        <v>29</v>
      </c>
      <c r="D16307" s="17">
        <v>14.82193509</v>
      </c>
      <c r="E16307" s="17">
        <v>111.24989093000001</v>
      </c>
      <c r="F16307" s="17">
        <v>10.369653550000001</v>
      </c>
      <c r="G16307" s="17">
        <v>4.4522815400000004</v>
      </c>
    </row>
    <row r="16308" spans="1:7" x14ac:dyDescent="0.2">
      <c r="A16308" s="25">
        <v>43617</v>
      </c>
      <c r="B16308" s="17" t="s">
        <v>4</v>
      </c>
      <c r="C16308" s="17" t="s">
        <v>30</v>
      </c>
      <c r="D16308" s="17">
        <v>2.96335332</v>
      </c>
      <c r="E16308" s="17">
        <v>23.15287494</v>
      </c>
      <c r="F16308" s="17">
        <v>2.56937887</v>
      </c>
      <c r="G16308" s="17">
        <v>0.39397444999999998</v>
      </c>
    </row>
    <row r="16309" spans="1:7" x14ac:dyDescent="0.2">
      <c r="A16309" s="25">
        <v>43617</v>
      </c>
      <c r="B16309" s="17" t="s">
        <v>4</v>
      </c>
      <c r="C16309" s="17" t="s">
        <v>31</v>
      </c>
      <c r="D16309" s="17">
        <v>1.6220070099999999</v>
      </c>
      <c r="E16309" s="17">
        <v>11.979629490000001</v>
      </c>
      <c r="F16309" s="17">
        <v>1.30360659</v>
      </c>
      <c r="G16309" s="17">
        <v>0.31840042000000002</v>
      </c>
    </row>
    <row r="16310" spans="1:7" x14ac:dyDescent="0.2">
      <c r="A16310" s="25">
        <v>43617</v>
      </c>
      <c r="B16310" s="17" t="s">
        <v>4</v>
      </c>
      <c r="C16310" s="17" t="s">
        <v>32</v>
      </c>
      <c r="D16310" s="17">
        <v>1.2238066000000001</v>
      </c>
      <c r="E16310" s="17">
        <v>9.2422149999999998</v>
      </c>
      <c r="F16310" s="17">
        <v>0.99137748000000003</v>
      </c>
      <c r="G16310" s="17">
        <v>0.23242911999999999</v>
      </c>
    </row>
    <row r="16311" spans="1:7" x14ac:dyDescent="0.2">
      <c r="A16311" s="25">
        <v>43617</v>
      </c>
      <c r="B16311" s="17" t="s">
        <v>5</v>
      </c>
      <c r="C16311" s="17" t="s">
        <v>25</v>
      </c>
      <c r="D16311" s="17">
        <v>44.029564800000003</v>
      </c>
      <c r="E16311" s="17">
        <v>848.58157028999995</v>
      </c>
      <c r="F16311" s="17">
        <v>30.364749060000001</v>
      </c>
      <c r="G16311" s="17">
        <v>13.664815750000001</v>
      </c>
    </row>
    <row r="16312" spans="1:7" x14ac:dyDescent="0.2">
      <c r="A16312" s="25">
        <v>43617</v>
      </c>
      <c r="B16312" s="17" t="s">
        <v>5</v>
      </c>
      <c r="C16312" s="17" t="s">
        <v>26</v>
      </c>
      <c r="D16312" s="17">
        <v>34.928342610000001</v>
      </c>
      <c r="E16312" s="17">
        <v>667.04524767999999</v>
      </c>
      <c r="F16312" s="17">
        <v>19.222045139999999</v>
      </c>
      <c r="G16312" s="17">
        <v>15.706297470000001</v>
      </c>
    </row>
    <row r="16313" spans="1:7" x14ac:dyDescent="0.2">
      <c r="A16313" s="25">
        <v>43617</v>
      </c>
      <c r="B16313" s="17" t="s">
        <v>5</v>
      </c>
      <c r="C16313" s="17" t="s">
        <v>27</v>
      </c>
      <c r="D16313" s="17">
        <v>38.739047110000001</v>
      </c>
      <c r="E16313" s="17">
        <v>740.51102600000002</v>
      </c>
      <c r="F16313" s="17">
        <v>27.767928009999999</v>
      </c>
      <c r="G16313" s="17">
        <v>10.971119099999999</v>
      </c>
    </row>
    <row r="16314" spans="1:7" x14ac:dyDescent="0.2">
      <c r="A16314" s="25">
        <v>43617</v>
      </c>
      <c r="B16314" s="17" t="s">
        <v>5</v>
      </c>
      <c r="C16314" s="17" t="s">
        <v>28</v>
      </c>
      <c r="D16314" s="17">
        <v>9.5171157799999992</v>
      </c>
      <c r="E16314" s="17">
        <v>182.52938832000001</v>
      </c>
      <c r="F16314" s="17">
        <v>6.19242531</v>
      </c>
      <c r="G16314" s="17">
        <v>3.3246904599999998</v>
      </c>
    </row>
    <row r="16315" spans="1:7" x14ac:dyDescent="0.2">
      <c r="A16315" s="25">
        <v>43617</v>
      </c>
      <c r="B16315" s="17" t="s">
        <v>5</v>
      </c>
      <c r="C16315" s="17" t="s">
        <v>29</v>
      </c>
      <c r="D16315" s="17">
        <v>18.852979019999999</v>
      </c>
      <c r="E16315" s="17">
        <v>373.78444968999997</v>
      </c>
      <c r="F16315" s="17">
        <v>13.8936271</v>
      </c>
      <c r="G16315" s="17">
        <v>4.9593519199999996</v>
      </c>
    </row>
    <row r="16316" spans="1:7" x14ac:dyDescent="0.2">
      <c r="A16316" s="25">
        <v>43617</v>
      </c>
      <c r="B16316" s="17" t="s">
        <v>5</v>
      </c>
      <c r="C16316" s="17" t="s">
        <v>30</v>
      </c>
      <c r="D16316" s="17">
        <v>5.1947912199999999</v>
      </c>
      <c r="E16316" s="17">
        <v>97.99959423</v>
      </c>
      <c r="F16316" s="17">
        <v>4.1099003500000002</v>
      </c>
      <c r="G16316" s="17">
        <v>1.08489087</v>
      </c>
    </row>
    <row r="16317" spans="1:7" x14ac:dyDescent="0.2">
      <c r="A16317" s="25">
        <v>43617</v>
      </c>
      <c r="B16317" s="17" t="s">
        <v>5</v>
      </c>
      <c r="C16317" s="17" t="s">
        <v>31</v>
      </c>
      <c r="D16317" s="17">
        <v>1.3718141699999999</v>
      </c>
      <c r="E16317" s="17">
        <v>23.879237799999999</v>
      </c>
      <c r="F16317" s="17">
        <v>1.30373706</v>
      </c>
      <c r="G16317" s="17">
        <v>6.8077109999999996E-2</v>
      </c>
    </row>
    <row r="16318" spans="1:7" x14ac:dyDescent="0.2">
      <c r="A16318" s="25">
        <v>43617</v>
      </c>
      <c r="B16318" s="17" t="s">
        <v>5</v>
      </c>
      <c r="C16318" s="17" t="s">
        <v>32</v>
      </c>
      <c r="D16318" s="17">
        <v>1.26822999</v>
      </c>
      <c r="E16318" s="17">
        <v>23.037544220000001</v>
      </c>
      <c r="F16318" s="17">
        <v>0.79073696999999998</v>
      </c>
      <c r="G16318" s="17">
        <v>0.47749301</v>
      </c>
    </row>
    <row r="16319" spans="1:7" x14ac:dyDescent="0.2">
      <c r="A16319" s="25">
        <v>43617</v>
      </c>
      <c r="B16319" s="17" t="s">
        <v>6</v>
      </c>
      <c r="C16319" s="17" t="s">
        <v>25</v>
      </c>
      <c r="D16319" s="17">
        <v>28.947466169999998</v>
      </c>
      <c r="E16319" s="17">
        <v>995.19717449999996</v>
      </c>
      <c r="F16319" s="17">
        <v>23.07941911</v>
      </c>
      <c r="G16319" s="17">
        <v>5.8680470600000003</v>
      </c>
    </row>
    <row r="16320" spans="1:7" x14ac:dyDescent="0.2">
      <c r="A16320" s="25">
        <v>43617</v>
      </c>
      <c r="B16320" s="17" t="s">
        <v>6</v>
      </c>
      <c r="C16320" s="17" t="s">
        <v>26</v>
      </c>
      <c r="D16320" s="17">
        <v>16.64155701</v>
      </c>
      <c r="E16320" s="17">
        <v>580.82156368000005</v>
      </c>
      <c r="F16320" s="17">
        <v>12.97945138</v>
      </c>
      <c r="G16320" s="17">
        <v>3.6621056300000001</v>
      </c>
    </row>
    <row r="16321" spans="1:7" x14ac:dyDescent="0.2">
      <c r="A16321" s="25">
        <v>43617</v>
      </c>
      <c r="B16321" s="17" t="s">
        <v>6</v>
      </c>
      <c r="C16321" s="17" t="s">
        <v>27</v>
      </c>
      <c r="D16321" s="17">
        <v>22.212690200000001</v>
      </c>
      <c r="E16321" s="17">
        <v>748.50767329999996</v>
      </c>
      <c r="F16321" s="17">
        <v>15.4466508</v>
      </c>
      <c r="G16321" s="17">
        <v>6.7660394000000004</v>
      </c>
    </row>
    <row r="16322" spans="1:7" x14ac:dyDescent="0.2">
      <c r="A16322" s="25">
        <v>43617</v>
      </c>
      <c r="B16322" s="17" t="s">
        <v>6</v>
      </c>
      <c r="C16322" s="17" t="s">
        <v>28</v>
      </c>
      <c r="D16322" s="17">
        <v>7.08118917</v>
      </c>
      <c r="E16322" s="17">
        <v>259.87954275999999</v>
      </c>
      <c r="F16322" s="17">
        <v>5.68085621</v>
      </c>
      <c r="G16322" s="17">
        <v>1.4003329499999999</v>
      </c>
    </row>
    <row r="16323" spans="1:7" x14ac:dyDescent="0.2">
      <c r="A16323" s="25">
        <v>43617</v>
      </c>
      <c r="B16323" s="17" t="s">
        <v>6</v>
      </c>
      <c r="C16323" s="17" t="s">
        <v>29</v>
      </c>
      <c r="D16323" s="17">
        <v>8.3650361100000001</v>
      </c>
      <c r="E16323" s="17">
        <v>298.44259460000001</v>
      </c>
      <c r="F16323" s="17">
        <v>4.87090581</v>
      </c>
      <c r="G16323" s="17">
        <v>3.4941303000000001</v>
      </c>
    </row>
    <row r="16324" spans="1:7" x14ac:dyDescent="0.2">
      <c r="A16324" s="25">
        <v>43617</v>
      </c>
      <c r="B16324" s="17" t="s">
        <v>6</v>
      </c>
      <c r="C16324" s="17" t="s">
        <v>30</v>
      </c>
      <c r="D16324" s="17">
        <v>1.9493585</v>
      </c>
      <c r="E16324" s="17">
        <v>74.935227170000005</v>
      </c>
      <c r="F16324" s="17">
        <v>1.43430028</v>
      </c>
      <c r="G16324" s="17">
        <v>0.51505822000000001</v>
      </c>
    </row>
    <row r="16325" spans="1:7" x14ac:dyDescent="0.2">
      <c r="A16325" s="25">
        <v>43617</v>
      </c>
      <c r="B16325" s="17" t="s">
        <v>6</v>
      </c>
      <c r="C16325" s="17" t="s">
        <v>31</v>
      </c>
      <c r="D16325" s="17">
        <v>0.73485347000000001</v>
      </c>
      <c r="E16325" s="17">
        <v>27.683001350000001</v>
      </c>
      <c r="F16325" s="17">
        <v>0.68477624000000004</v>
      </c>
      <c r="G16325" s="17">
        <v>5.0077240000000002E-2</v>
      </c>
    </row>
    <row r="16326" spans="1:7" x14ac:dyDescent="0.2">
      <c r="A16326" s="25">
        <v>43617</v>
      </c>
      <c r="B16326" s="17" t="s">
        <v>6</v>
      </c>
      <c r="C16326" s="17" t="s">
        <v>32</v>
      </c>
      <c r="D16326" s="17">
        <v>1.1226144300000001</v>
      </c>
      <c r="E16326" s="17">
        <v>41.897253939999999</v>
      </c>
      <c r="F16326" s="17">
        <v>0.50985771000000002</v>
      </c>
      <c r="G16326" s="17">
        <v>0.61275672000000003</v>
      </c>
    </row>
    <row r="16327" spans="1:7" x14ac:dyDescent="0.2">
      <c r="A16327" s="25">
        <v>43617</v>
      </c>
      <c r="B16327" s="17" t="s">
        <v>7</v>
      </c>
      <c r="C16327" s="17" t="s">
        <v>25</v>
      </c>
      <c r="D16327" s="17">
        <v>18.743677430000002</v>
      </c>
      <c r="E16327" s="17">
        <v>1285.5970973999999</v>
      </c>
      <c r="F16327" s="17">
        <v>11.58413547</v>
      </c>
      <c r="G16327" s="17">
        <v>7.1595419600000003</v>
      </c>
    </row>
    <row r="16328" spans="1:7" x14ac:dyDescent="0.2">
      <c r="A16328" s="25">
        <v>43617</v>
      </c>
      <c r="B16328" s="17" t="s">
        <v>7</v>
      </c>
      <c r="C16328" s="17" t="s">
        <v>26</v>
      </c>
      <c r="D16328" s="17">
        <v>17.985409310000001</v>
      </c>
      <c r="E16328" s="17">
        <v>1257.0446116099999</v>
      </c>
      <c r="F16328" s="17">
        <v>13.44488108</v>
      </c>
      <c r="G16328" s="17">
        <v>4.5405282299999996</v>
      </c>
    </row>
    <row r="16329" spans="1:7" x14ac:dyDescent="0.2">
      <c r="A16329" s="25">
        <v>43617</v>
      </c>
      <c r="B16329" s="17" t="s">
        <v>7</v>
      </c>
      <c r="C16329" s="17" t="s">
        <v>27</v>
      </c>
      <c r="D16329" s="17">
        <v>21.200753760000001</v>
      </c>
      <c r="E16329" s="17">
        <v>1537.6985240199999</v>
      </c>
      <c r="F16329" s="17">
        <v>14.296794520000001</v>
      </c>
      <c r="G16329" s="17">
        <v>6.9039592399999998</v>
      </c>
    </row>
    <row r="16330" spans="1:7" x14ac:dyDescent="0.2">
      <c r="A16330" s="25">
        <v>43617</v>
      </c>
      <c r="B16330" s="17" t="s">
        <v>7</v>
      </c>
      <c r="C16330" s="17" t="s">
        <v>28</v>
      </c>
      <c r="D16330" s="17">
        <v>7.8655658300000004</v>
      </c>
      <c r="E16330" s="17">
        <v>570.85883047000004</v>
      </c>
      <c r="F16330" s="17">
        <v>6.4526221499999998</v>
      </c>
      <c r="G16330" s="17">
        <v>1.4129436799999999</v>
      </c>
    </row>
    <row r="16331" spans="1:7" x14ac:dyDescent="0.2">
      <c r="A16331" s="25">
        <v>43617</v>
      </c>
      <c r="B16331" s="17" t="s">
        <v>7</v>
      </c>
      <c r="C16331" s="17" t="s">
        <v>29</v>
      </c>
      <c r="D16331" s="17">
        <v>8.5142332300000003</v>
      </c>
      <c r="E16331" s="17">
        <v>607.80393094999999</v>
      </c>
      <c r="F16331" s="17">
        <v>6.7026695399999996</v>
      </c>
      <c r="G16331" s="17">
        <v>1.8115636900000001</v>
      </c>
    </row>
    <row r="16332" spans="1:7" x14ac:dyDescent="0.2">
      <c r="A16332" s="25">
        <v>43617</v>
      </c>
      <c r="B16332" s="17" t="s">
        <v>7</v>
      </c>
      <c r="C16332" s="17" t="s">
        <v>30</v>
      </c>
      <c r="D16332" s="17">
        <v>2.3923447200000001</v>
      </c>
      <c r="E16332" s="17">
        <v>162.01551411</v>
      </c>
      <c r="F16332" s="17">
        <v>1.8673937199999999</v>
      </c>
      <c r="G16332" s="17">
        <v>0.52495099999999995</v>
      </c>
    </row>
    <row r="16333" spans="1:7" x14ac:dyDescent="0.2">
      <c r="A16333" s="25">
        <v>43617</v>
      </c>
      <c r="B16333" s="17" t="s">
        <v>7</v>
      </c>
      <c r="C16333" s="17" t="s">
        <v>31</v>
      </c>
      <c r="D16333" s="17">
        <v>1.35182471</v>
      </c>
      <c r="E16333" s="17">
        <v>95.761997750000006</v>
      </c>
      <c r="F16333" s="17">
        <v>1.35182471</v>
      </c>
      <c r="G16333" s="17">
        <v>0</v>
      </c>
    </row>
    <row r="16334" spans="1:7" x14ac:dyDescent="0.2">
      <c r="A16334" s="25">
        <v>43617</v>
      </c>
      <c r="B16334" s="17" t="s">
        <v>7</v>
      </c>
      <c r="C16334" s="17" t="s">
        <v>32</v>
      </c>
      <c r="D16334" s="17">
        <v>1.2601380200000001</v>
      </c>
      <c r="E16334" s="17">
        <v>84.849640480000005</v>
      </c>
      <c r="F16334" s="17">
        <v>0.64288520000000005</v>
      </c>
      <c r="G16334" s="17">
        <v>0.61725282999999997</v>
      </c>
    </row>
    <row r="16335" spans="1:7" x14ac:dyDescent="0.2">
      <c r="A16335" s="25">
        <v>43617</v>
      </c>
      <c r="B16335" s="17" t="s">
        <v>8</v>
      </c>
      <c r="C16335" s="17" t="s">
        <v>25</v>
      </c>
      <c r="D16335" s="17">
        <v>21.63508869</v>
      </c>
      <c r="E16335" s="17">
        <v>4867.5382929999996</v>
      </c>
      <c r="F16335" s="17">
        <v>14.9540098</v>
      </c>
      <c r="G16335" s="17">
        <v>6.6810788900000002</v>
      </c>
    </row>
    <row r="16336" spans="1:7" x14ac:dyDescent="0.2">
      <c r="A16336" s="25">
        <v>43617</v>
      </c>
      <c r="B16336" s="17" t="s">
        <v>8</v>
      </c>
      <c r="C16336" s="17" t="s">
        <v>26</v>
      </c>
      <c r="D16336" s="17">
        <v>18.407538649999999</v>
      </c>
      <c r="E16336" s="17">
        <v>4894.1358661100003</v>
      </c>
      <c r="F16336" s="17">
        <v>13.94683335</v>
      </c>
      <c r="G16336" s="17">
        <v>4.4607052899999999</v>
      </c>
    </row>
    <row r="16337" spans="1:7" x14ac:dyDescent="0.2">
      <c r="A16337" s="25">
        <v>43617</v>
      </c>
      <c r="B16337" s="17" t="s">
        <v>8</v>
      </c>
      <c r="C16337" s="17" t="s">
        <v>27</v>
      </c>
      <c r="D16337" s="17">
        <v>28.414100640000001</v>
      </c>
      <c r="E16337" s="17">
        <v>5629.7432468500001</v>
      </c>
      <c r="F16337" s="17">
        <v>23.95962638</v>
      </c>
      <c r="G16337" s="17">
        <v>4.4544742599999996</v>
      </c>
    </row>
    <row r="16338" spans="1:7" x14ac:dyDescent="0.2">
      <c r="A16338" s="25">
        <v>43617</v>
      </c>
      <c r="B16338" s="17" t="s">
        <v>8</v>
      </c>
      <c r="C16338" s="17" t="s">
        <v>28</v>
      </c>
      <c r="D16338" s="17">
        <v>11.41221109</v>
      </c>
      <c r="E16338" s="17">
        <v>2891.5966159700001</v>
      </c>
      <c r="F16338" s="17">
        <v>8.9410264000000002</v>
      </c>
      <c r="G16338" s="17">
        <v>2.4711846899999999</v>
      </c>
    </row>
    <row r="16339" spans="1:7" x14ac:dyDescent="0.2">
      <c r="A16339" s="25">
        <v>43617</v>
      </c>
      <c r="B16339" s="17" t="s">
        <v>8</v>
      </c>
      <c r="C16339" s="17" t="s">
        <v>29</v>
      </c>
      <c r="D16339" s="17">
        <v>14.054356970000001</v>
      </c>
      <c r="E16339" s="17">
        <v>3496.8801515199998</v>
      </c>
      <c r="F16339" s="17">
        <v>11.55897732</v>
      </c>
      <c r="G16339" s="17">
        <v>2.4953796600000002</v>
      </c>
    </row>
    <row r="16340" spans="1:7" x14ac:dyDescent="0.2">
      <c r="A16340" s="25">
        <v>43617</v>
      </c>
      <c r="B16340" s="17" t="s">
        <v>8</v>
      </c>
      <c r="C16340" s="17" t="s">
        <v>30</v>
      </c>
      <c r="D16340" s="17">
        <v>3.1686792499999998</v>
      </c>
      <c r="E16340" s="17">
        <v>843.06438500000002</v>
      </c>
      <c r="F16340" s="17">
        <v>2.5865964799999999</v>
      </c>
      <c r="G16340" s="17">
        <v>0.58208276999999997</v>
      </c>
    </row>
    <row r="16341" spans="1:7" x14ac:dyDescent="0.2">
      <c r="A16341" s="25">
        <v>43617</v>
      </c>
      <c r="B16341" s="17" t="s">
        <v>8</v>
      </c>
      <c r="C16341" s="17" t="s">
        <v>31</v>
      </c>
      <c r="D16341" s="17">
        <v>0.27167945999999998</v>
      </c>
      <c r="E16341" s="17">
        <v>44.42394024</v>
      </c>
      <c r="F16341" s="17">
        <v>0.27167945999999998</v>
      </c>
      <c r="G16341" s="17">
        <v>0</v>
      </c>
    </row>
    <row r="16342" spans="1:7" x14ac:dyDescent="0.2">
      <c r="A16342" s="25">
        <v>43647</v>
      </c>
      <c r="B16342" s="17" t="s">
        <v>3</v>
      </c>
      <c r="C16342" s="17" t="s">
        <v>25</v>
      </c>
      <c r="D16342" s="17">
        <v>36.264516319999998</v>
      </c>
      <c r="E16342" s="17">
        <v>52.937939819999997</v>
      </c>
      <c r="F16342" s="17">
        <v>22.804636899999998</v>
      </c>
      <c r="G16342" s="17">
        <v>13.45987942</v>
      </c>
    </row>
    <row r="16343" spans="1:7" x14ac:dyDescent="0.2">
      <c r="A16343" s="25">
        <v>43647</v>
      </c>
      <c r="B16343" s="17" t="s">
        <v>3</v>
      </c>
      <c r="C16343" s="17" t="s">
        <v>26</v>
      </c>
      <c r="D16343" s="17">
        <v>45.173546369999997</v>
      </c>
      <c r="E16343" s="17">
        <v>70.70104001</v>
      </c>
      <c r="F16343" s="17">
        <v>26.802739840000001</v>
      </c>
      <c r="G16343" s="17">
        <v>18.370806529999999</v>
      </c>
    </row>
    <row r="16344" spans="1:7" x14ac:dyDescent="0.2">
      <c r="A16344" s="25">
        <v>43647</v>
      </c>
      <c r="B16344" s="17" t="s">
        <v>3</v>
      </c>
      <c r="C16344" s="17" t="s">
        <v>27</v>
      </c>
      <c r="D16344" s="17">
        <v>36.952770450000003</v>
      </c>
      <c r="E16344" s="17">
        <v>57.560612800000001</v>
      </c>
      <c r="F16344" s="17">
        <v>25.897223650000001</v>
      </c>
      <c r="G16344" s="17">
        <v>11.055546809999999</v>
      </c>
    </row>
    <row r="16345" spans="1:7" x14ac:dyDescent="0.2">
      <c r="A16345" s="25">
        <v>43647</v>
      </c>
      <c r="B16345" s="17" t="s">
        <v>3</v>
      </c>
      <c r="C16345" s="17" t="s">
        <v>28</v>
      </c>
      <c r="D16345" s="17">
        <v>12.501444879999999</v>
      </c>
      <c r="E16345" s="17">
        <v>21.949734289999999</v>
      </c>
      <c r="F16345" s="17">
        <v>7.1238271500000003</v>
      </c>
      <c r="G16345" s="17">
        <v>5.3776177299999999</v>
      </c>
    </row>
    <row r="16346" spans="1:7" x14ac:dyDescent="0.2">
      <c r="A16346" s="25">
        <v>43647</v>
      </c>
      <c r="B16346" s="17" t="s">
        <v>3</v>
      </c>
      <c r="C16346" s="17" t="s">
        <v>29</v>
      </c>
      <c r="D16346" s="17">
        <v>18.36539144</v>
      </c>
      <c r="E16346" s="17">
        <v>30.221704110000001</v>
      </c>
      <c r="F16346" s="17">
        <v>13.166012820000001</v>
      </c>
      <c r="G16346" s="17">
        <v>5.1993786200000001</v>
      </c>
    </row>
    <row r="16347" spans="1:7" x14ac:dyDescent="0.2">
      <c r="A16347" s="25">
        <v>43647</v>
      </c>
      <c r="B16347" s="17" t="s">
        <v>3</v>
      </c>
      <c r="C16347" s="17" t="s">
        <v>30</v>
      </c>
      <c r="D16347" s="17">
        <v>2.5323732300000001</v>
      </c>
      <c r="E16347" s="17">
        <v>3.81690095</v>
      </c>
      <c r="F16347" s="17">
        <v>1.3668837599999999</v>
      </c>
      <c r="G16347" s="17">
        <v>1.16548947</v>
      </c>
    </row>
    <row r="16348" spans="1:7" x14ac:dyDescent="0.2">
      <c r="A16348" s="25">
        <v>43647</v>
      </c>
      <c r="B16348" s="17" t="s">
        <v>3</v>
      </c>
      <c r="C16348" s="17" t="s">
        <v>31</v>
      </c>
      <c r="D16348" s="17">
        <v>0.87721875000000005</v>
      </c>
      <c r="E16348" s="17">
        <v>1.2319599400000001</v>
      </c>
      <c r="F16348" s="17">
        <v>0.75748143000000001</v>
      </c>
      <c r="G16348" s="17">
        <v>0.11973731999999999</v>
      </c>
    </row>
    <row r="16349" spans="1:7" x14ac:dyDescent="0.2">
      <c r="A16349" s="25">
        <v>43647</v>
      </c>
      <c r="B16349" s="17" t="s">
        <v>3</v>
      </c>
      <c r="C16349" s="17" t="s">
        <v>32</v>
      </c>
      <c r="D16349" s="17">
        <v>2.0529586700000002</v>
      </c>
      <c r="E16349" s="17">
        <v>3.4480201899999998</v>
      </c>
      <c r="F16349" s="17">
        <v>1.4091969900000001</v>
      </c>
      <c r="G16349" s="17">
        <v>0.64376168</v>
      </c>
    </row>
    <row r="16350" spans="1:7" x14ac:dyDescent="0.2">
      <c r="A16350" s="25">
        <v>43647</v>
      </c>
      <c r="B16350" s="17" t="s">
        <v>4</v>
      </c>
      <c r="C16350" s="17" t="s">
        <v>25</v>
      </c>
      <c r="D16350" s="17">
        <v>45.948732749999998</v>
      </c>
      <c r="E16350" s="17">
        <v>329.53876291</v>
      </c>
      <c r="F16350" s="17">
        <v>33.705852569999998</v>
      </c>
      <c r="G16350" s="17">
        <v>12.24288018</v>
      </c>
    </row>
    <row r="16351" spans="1:7" x14ac:dyDescent="0.2">
      <c r="A16351" s="25">
        <v>43647</v>
      </c>
      <c r="B16351" s="17" t="s">
        <v>4</v>
      </c>
      <c r="C16351" s="17" t="s">
        <v>26</v>
      </c>
      <c r="D16351" s="17">
        <v>33.123581950000002</v>
      </c>
      <c r="E16351" s="17">
        <v>241.38291744</v>
      </c>
      <c r="F16351" s="17">
        <v>22.808616010000001</v>
      </c>
      <c r="G16351" s="17">
        <v>10.31496593</v>
      </c>
    </row>
    <row r="16352" spans="1:7" x14ac:dyDescent="0.2">
      <c r="A16352" s="25">
        <v>43647</v>
      </c>
      <c r="B16352" s="17" t="s">
        <v>4</v>
      </c>
      <c r="C16352" s="17" t="s">
        <v>27</v>
      </c>
      <c r="D16352" s="17">
        <v>27.73374841</v>
      </c>
      <c r="E16352" s="17">
        <v>200.89006646999999</v>
      </c>
      <c r="F16352" s="17">
        <v>20.024436659999999</v>
      </c>
      <c r="G16352" s="17">
        <v>7.7093117500000004</v>
      </c>
    </row>
    <row r="16353" spans="1:7" x14ac:dyDescent="0.2">
      <c r="A16353" s="25">
        <v>43647</v>
      </c>
      <c r="B16353" s="17" t="s">
        <v>4</v>
      </c>
      <c r="C16353" s="17" t="s">
        <v>28</v>
      </c>
      <c r="D16353" s="17">
        <v>14.027310610000001</v>
      </c>
      <c r="E16353" s="17">
        <v>105.56392416</v>
      </c>
      <c r="F16353" s="17">
        <v>8.1334640999999994</v>
      </c>
      <c r="G16353" s="17">
        <v>5.8938465100000004</v>
      </c>
    </row>
    <row r="16354" spans="1:7" x14ac:dyDescent="0.2">
      <c r="A16354" s="25">
        <v>43647</v>
      </c>
      <c r="B16354" s="17" t="s">
        <v>4</v>
      </c>
      <c r="C16354" s="17" t="s">
        <v>29</v>
      </c>
      <c r="D16354" s="17">
        <v>15.388113219999999</v>
      </c>
      <c r="E16354" s="17">
        <v>113.57603465</v>
      </c>
      <c r="F16354" s="17">
        <v>12.964160680000001</v>
      </c>
      <c r="G16354" s="17">
        <v>2.4239525400000002</v>
      </c>
    </row>
    <row r="16355" spans="1:7" x14ac:dyDescent="0.2">
      <c r="A16355" s="25">
        <v>43647</v>
      </c>
      <c r="B16355" s="17" t="s">
        <v>4</v>
      </c>
      <c r="C16355" s="17" t="s">
        <v>30</v>
      </c>
      <c r="D16355" s="17">
        <v>4.1660707700000001</v>
      </c>
      <c r="E16355" s="17">
        <v>29.36874147</v>
      </c>
      <c r="F16355" s="17">
        <v>3.4295810200000001</v>
      </c>
      <c r="G16355" s="17">
        <v>0.73648975000000005</v>
      </c>
    </row>
    <row r="16356" spans="1:7" x14ac:dyDescent="0.2">
      <c r="A16356" s="25">
        <v>43647</v>
      </c>
      <c r="B16356" s="17" t="s">
        <v>4</v>
      </c>
      <c r="C16356" s="17" t="s">
        <v>31</v>
      </c>
      <c r="D16356" s="17">
        <v>2.17526989</v>
      </c>
      <c r="E16356" s="17">
        <v>14.49042382</v>
      </c>
      <c r="F16356" s="17">
        <v>1.8512947</v>
      </c>
      <c r="G16356" s="17">
        <v>0.32397519000000002</v>
      </c>
    </row>
    <row r="16357" spans="1:7" x14ac:dyDescent="0.2">
      <c r="A16357" s="25">
        <v>43647</v>
      </c>
      <c r="B16357" s="17" t="s">
        <v>4</v>
      </c>
      <c r="C16357" s="17" t="s">
        <v>32</v>
      </c>
      <c r="D16357" s="17">
        <v>2.3811268700000001</v>
      </c>
      <c r="E16357" s="17">
        <v>16.955759610000001</v>
      </c>
      <c r="F16357" s="17">
        <v>1.4293927099999999</v>
      </c>
      <c r="G16357" s="17">
        <v>0.95173417000000005</v>
      </c>
    </row>
    <row r="16358" spans="1:7" x14ac:dyDescent="0.2">
      <c r="A16358" s="25">
        <v>43647</v>
      </c>
      <c r="B16358" s="17" t="s">
        <v>5</v>
      </c>
      <c r="C16358" s="17" t="s">
        <v>25</v>
      </c>
      <c r="D16358" s="17">
        <v>38.21044302</v>
      </c>
      <c r="E16358" s="17">
        <v>736.54371537999998</v>
      </c>
      <c r="F16358" s="17">
        <v>28.773345020000001</v>
      </c>
      <c r="G16358" s="17">
        <v>9.4370980000000007</v>
      </c>
    </row>
    <row r="16359" spans="1:7" x14ac:dyDescent="0.2">
      <c r="A16359" s="25">
        <v>43647</v>
      </c>
      <c r="B16359" s="17" t="s">
        <v>5</v>
      </c>
      <c r="C16359" s="17" t="s">
        <v>26</v>
      </c>
      <c r="D16359" s="17">
        <v>27.722082</v>
      </c>
      <c r="E16359" s="17">
        <v>509.87975404999997</v>
      </c>
      <c r="F16359" s="17">
        <v>22.276631030000001</v>
      </c>
      <c r="G16359" s="17">
        <v>5.4454509699999996</v>
      </c>
    </row>
    <row r="16360" spans="1:7" x14ac:dyDescent="0.2">
      <c r="A16360" s="25">
        <v>43647</v>
      </c>
      <c r="B16360" s="17" t="s">
        <v>5</v>
      </c>
      <c r="C16360" s="17" t="s">
        <v>27</v>
      </c>
      <c r="D16360" s="17">
        <v>27.351544350000001</v>
      </c>
      <c r="E16360" s="17">
        <v>507.51581637999999</v>
      </c>
      <c r="F16360" s="17">
        <v>22.057718879999999</v>
      </c>
      <c r="G16360" s="17">
        <v>5.2938254699999998</v>
      </c>
    </row>
    <row r="16361" spans="1:7" x14ac:dyDescent="0.2">
      <c r="A16361" s="25">
        <v>43647</v>
      </c>
      <c r="B16361" s="17" t="s">
        <v>5</v>
      </c>
      <c r="C16361" s="17" t="s">
        <v>28</v>
      </c>
      <c r="D16361" s="17">
        <v>11.98869592</v>
      </c>
      <c r="E16361" s="17">
        <v>229.27162795000001</v>
      </c>
      <c r="F16361" s="17">
        <v>6.9769159800000002</v>
      </c>
      <c r="G16361" s="17">
        <v>5.0117799400000003</v>
      </c>
    </row>
    <row r="16362" spans="1:7" x14ac:dyDescent="0.2">
      <c r="A16362" s="25">
        <v>43647</v>
      </c>
      <c r="B16362" s="17" t="s">
        <v>5</v>
      </c>
      <c r="C16362" s="17" t="s">
        <v>29</v>
      </c>
      <c r="D16362" s="17">
        <v>14.22195977</v>
      </c>
      <c r="E16362" s="17">
        <v>273.23445987999997</v>
      </c>
      <c r="F16362" s="17">
        <v>10.05417606</v>
      </c>
      <c r="G16362" s="17">
        <v>4.1677837100000001</v>
      </c>
    </row>
    <row r="16363" spans="1:7" x14ac:dyDescent="0.2">
      <c r="A16363" s="25">
        <v>43647</v>
      </c>
      <c r="B16363" s="17" t="s">
        <v>5</v>
      </c>
      <c r="C16363" s="17" t="s">
        <v>30</v>
      </c>
      <c r="D16363" s="17">
        <v>3.7073075599999998</v>
      </c>
      <c r="E16363" s="17">
        <v>70.376931279999994</v>
      </c>
      <c r="F16363" s="17">
        <v>2.7626621099999999</v>
      </c>
      <c r="G16363" s="17">
        <v>0.94464543999999995</v>
      </c>
    </row>
    <row r="16364" spans="1:7" x14ac:dyDescent="0.2">
      <c r="A16364" s="25">
        <v>43647</v>
      </c>
      <c r="B16364" s="17" t="s">
        <v>5</v>
      </c>
      <c r="C16364" s="17" t="s">
        <v>31</v>
      </c>
      <c r="D16364" s="17">
        <v>0.94205254000000005</v>
      </c>
      <c r="E16364" s="17">
        <v>17.82728256</v>
      </c>
      <c r="F16364" s="17">
        <v>0.73738954999999995</v>
      </c>
      <c r="G16364" s="17">
        <v>0.20466298999999999</v>
      </c>
    </row>
    <row r="16365" spans="1:7" x14ac:dyDescent="0.2">
      <c r="A16365" s="25">
        <v>43647</v>
      </c>
      <c r="B16365" s="17" t="s">
        <v>5</v>
      </c>
      <c r="C16365" s="17" t="s">
        <v>32</v>
      </c>
      <c r="D16365" s="17">
        <v>1.8514403699999999</v>
      </c>
      <c r="E16365" s="17">
        <v>35.879103299999997</v>
      </c>
      <c r="F16365" s="17">
        <v>1.15260278</v>
      </c>
      <c r="G16365" s="17">
        <v>0.69883759000000001</v>
      </c>
    </row>
    <row r="16366" spans="1:7" x14ac:dyDescent="0.2">
      <c r="A16366" s="25">
        <v>43647</v>
      </c>
      <c r="B16366" s="17" t="s">
        <v>6</v>
      </c>
      <c r="C16366" s="17" t="s">
        <v>25</v>
      </c>
      <c r="D16366" s="17">
        <v>31.741778140000001</v>
      </c>
      <c r="E16366" s="17">
        <v>1076.0491677800001</v>
      </c>
      <c r="F16366" s="17">
        <v>24.685831289999999</v>
      </c>
      <c r="G16366" s="17">
        <v>7.0559468499999998</v>
      </c>
    </row>
    <row r="16367" spans="1:7" x14ac:dyDescent="0.2">
      <c r="A16367" s="25">
        <v>43647</v>
      </c>
      <c r="B16367" s="17" t="s">
        <v>6</v>
      </c>
      <c r="C16367" s="17" t="s">
        <v>26</v>
      </c>
      <c r="D16367" s="17">
        <v>26.551157700000001</v>
      </c>
      <c r="E16367" s="17">
        <v>888.77657795000005</v>
      </c>
      <c r="F16367" s="17">
        <v>19.354798980000002</v>
      </c>
      <c r="G16367" s="17">
        <v>7.1963587200000001</v>
      </c>
    </row>
    <row r="16368" spans="1:7" x14ac:dyDescent="0.2">
      <c r="A16368" s="25">
        <v>43647</v>
      </c>
      <c r="B16368" s="17" t="s">
        <v>6</v>
      </c>
      <c r="C16368" s="17" t="s">
        <v>27</v>
      </c>
      <c r="D16368" s="17">
        <v>27.876413970000002</v>
      </c>
      <c r="E16368" s="17">
        <v>877.22847018000004</v>
      </c>
      <c r="F16368" s="17">
        <v>20.49738494</v>
      </c>
      <c r="G16368" s="17">
        <v>7.3790290299999999</v>
      </c>
    </row>
    <row r="16369" spans="1:7" x14ac:dyDescent="0.2">
      <c r="A16369" s="25">
        <v>43647</v>
      </c>
      <c r="B16369" s="17" t="s">
        <v>6</v>
      </c>
      <c r="C16369" s="17" t="s">
        <v>28</v>
      </c>
      <c r="D16369" s="17">
        <v>9.2810424400000002</v>
      </c>
      <c r="E16369" s="17">
        <v>294.75386512</v>
      </c>
      <c r="F16369" s="17">
        <v>6.7719563799999998</v>
      </c>
      <c r="G16369" s="17">
        <v>2.5090860699999999</v>
      </c>
    </row>
    <row r="16370" spans="1:7" x14ac:dyDescent="0.2">
      <c r="A16370" s="25">
        <v>43647</v>
      </c>
      <c r="B16370" s="17" t="s">
        <v>6</v>
      </c>
      <c r="C16370" s="17" t="s">
        <v>29</v>
      </c>
      <c r="D16370" s="17">
        <v>12.021529900000001</v>
      </c>
      <c r="E16370" s="17">
        <v>371.89407583000002</v>
      </c>
      <c r="F16370" s="17">
        <v>7.6212875899999997</v>
      </c>
      <c r="G16370" s="17">
        <v>4.4002423200000003</v>
      </c>
    </row>
    <row r="16371" spans="1:7" x14ac:dyDescent="0.2">
      <c r="A16371" s="25">
        <v>43647</v>
      </c>
      <c r="B16371" s="17" t="s">
        <v>6</v>
      </c>
      <c r="C16371" s="17" t="s">
        <v>30</v>
      </c>
      <c r="D16371" s="17">
        <v>2.2846895900000002</v>
      </c>
      <c r="E16371" s="17">
        <v>72.328030229999996</v>
      </c>
      <c r="F16371" s="17">
        <v>1.5485405299999999</v>
      </c>
      <c r="G16371" s="17">
        <v>0.73614906000000002</v>
      </c>
    </row>
    <row r="16372" spans="1:7" x14ac:dyDescent="0.2">
      <c r="A16372" s="25">
        <v>43647</v>
      </c>
      <c r="B16372" s="17" t="s">
        <v>6</v>
      </c>
      <c r="C16372" s="17" t="s">
        <v>31</v>
      </c>
      <c r="D16372" s="17">
        <v>1.1204925699999999</v>
      </c>
      <c r="E16372" s="17">
        <v>36.458051599999997</v>
      </c>
      <c r="F16372" s="17">
        <v>0.86815525000000004</v>
      </c>
      <c r="G16372" s="17">
        <v>0.25233731999999998</v>
      </c>
    </row>
    <row r="16373" spans="1:7" x14ac:dyDescent="0.2">
      <c r="A16373" s="25">
        <v>43647</v>
      </c>
      <c r="B16373" s="17" t="s">
        <v>6</v>
      </c>
      <c r="C16373" s="17" t="s">
        <v>32</v>
      </c>
      <c r="D16373" s="17">
        <v>1.64896847</v>
      </c>
      <c r="E16373" s="17">
        <v>60.029018469999997</v>
      </c>
      <c r="F16373" s="17">
        <v>1.2099902899999999</v>
      </c>
      <c r="G16373" s="17">
        <v>0.43897818</v>
      </c>
    </row>
    <row r="16374" spans="1:7" x14ac:dyDescent="0.2">
      <c r="A16374" s="25">
        <v>43647</v>
      </c>
      <c r="B16374" s="17" t="s">
        <v>7</v>
      </c>
      <c r="C16374" s="17" t="s">
        <v>25</v>
      </c>
      <c r="D16374" s="17">
        <v>14.37772725</v>
      </c>
      <c r="E16374" s="17">
        <v>1093.5135772000001</v>
      </c>
      <c r="F16374" s="17">
        <v>11.63546146</v>
      </c>
      <c r="G16374" s="17">
        <v>2.7422657899999998</v>
      </c>
    </row>
    <row r="16375" spans="1:7" x14ac:dyDescent="0.2">
      <c r="A16375" s="25">
        <v>43647</v>
      </c>
      <c r="B16375" s="17" t="s">
        <v>7</v>
      </c>
      <c r="C16375" s="17" t="s">
        <v>26</v>
      </c>
      <c r="D16375" s="17">
        <v>15.8360942</v>
      </c>
      <c r="E16375" s="17">
        <v>1090.1882553600001</v>
      </c>
      <c r="F16375" s="17">
        <v>12.029489939999999</v>
      </c>
      <c r="G16375" s="17">
        <v>3.8066042599999999</v>
      </c>
    </row>
    <row r="16376" spans="1:7" x14ac:dyDescent="0.2">
      <c r="A16376" s="25">
        <v>43647</v>
      </c>
      <c r="B16376" s="17" t="s">
        <v>7</v>
      </c>
      <c r="C16376" s="17" t="s">
        <v>27</v>
      </c>
      <c r="D16376" s="17">
        <v>13.74061135</v>
      </c>
      <c r="E16376" s="17">
        <v>1006.65034595</v>
      </c>
      <c r="F16376" s="17">
        <v>11.322149100000001</v>
      </c>
      <c r="G16376" s="17">
        <v>2.4184622500000001</v>
      </c>
    </row>
    <row r="16377" spans="1:7" x14ac:dyDescent="0.2">
      <c r="A16377" s="25">
        <v>43647</v>
      </c>
      <c r="B16377" s="17" t="s">
        <v>7</v>
      </c>
      <c r="C16377" s="17" t="s">
        <v>28</v>
      </c>
      <c r="D16377" s="17">
        <v>6.49170727</v>
      </c>
      <c r="E16377" s="17">
        <v>457.52838344999998</v>
      </c>
      <c r="F16377" s="17">
        <v>4.8291215599999999</v>
      </c>
      <c r="G16377" s="17">
        <v>1.6625857100000001</v>
      </c>
    </row>
    <row r="16378" spans="1:7" x14ac:dyDescent="0.2">
      <c r="A16378" s="25">
        <v>43647</v>
      </c>
      <c r="B16378" s="17" t="s">
        <v>7</v>
      </c>
      <c r="C16378" s="17" t="s">
        <v>29</v>
      </c>
      <c r="D16378" s="17">
        <v>11.812791410000001</v>
      </c>
      <c r="E16378" s="17">
        <v>848.47143525000001</v>
      </c>
      <c r="F16378" s="17">
        <v>8.4535958000000004</v>
      </c>
      <c r="G16378" s="17">
        <v>3.35919561</v>
      </c>
    </row>
    <row r="16379" spans="1:7" x14ac:dyDescent="0.2">
      <c r="A16379" s="25">
        <v>43647</v>
      </c>
      <c r="B16379" s="17" t="s">
        <v>7</v>
      </c>
      <c r="C16379" s="17" t="s">
        <v>30</v>
      </c>
      <c r="D16379" s="17">
        <v>1.69225089</v>
      </c>
      <c r="E16379" s="17">
        <v>110.7080383</v>
      </c>
      <c r="F16379" s="17">
        <v>1.5391064699999999</v>
      </c>
      <c r="G16379" s="17">
        <v>0.15314442</v>
      </c>
    </row>
    <row r="16380" spans="1:7" x14ac:dyDescent="0.2">
      <c r="A16380" s="25">
        <v>43647</v>
      </c>
      <c r="B16380" s="17" t="s">
        <v>7</v>
      </c>
      <c r="C16380" s="17" t="s">
        <v>31</v>
      </c>
      <c r="D16380" s="17">
        <v>1.2216513499999999</v>
      </c>
      <c r="E16380" s="17">
        <v>90.59545473</v>
      </c>
      <c r="F16380" s="17">
        <v>1.1534656400000001</v>
      </c>
      <c r="G16380" s="17">
        <v>6.8185720000000005E-2</v>
      </c>
    </row>
    <row r="16381" spans="1:7" x14ac:dyDescent="0.2">
      <c r="A16381" s="25">
        <v>43647</v>
      </c>
      <c r="B16381" s="17" t="s">
        <v>7</v>
      </c>
      <c r="C16381" s="17" t="s">
        <v>32</v>
      </c>
      <c r="D16381" s="17">
        <v>0.50242312</v>
      </c>
      <c r="E16381" s="17">
        <v>31.498839610000001</v>
      </c>
      <c r="F16381" s="17">
        <v>0.16253965000000001</v>
      </c>
      <c r="G16381" s="17">
        <v>0.33988347000000002</v>
      </c>
    </row>
    <row r="16382" spans="1:7" x14ac:dyDescent="0.2">
      <c r="A16382" s="25">
        <v>43647</v>
      </c>
      <c r="B16382" s="17" t="s">
        <v>8</v>
      </c>
      <c r="C16382" s="17" t="s">
        <v>25</v>
      </c>
      <c r="D16382" s="17">
        <v>23.032545859999999</v>
      </c>
      <c r="E16382" s="17">
        <v>4262.0007500600004</v>
      </c>
      <c r="F16382" s="17">
        <v>19.085202169999999</v>
      </c>
      <c r="G16382" s="17">
        <v>3.9473436799999999</v>
      </c>
    </row>
    <row r="16383" spans="1:7" x14ac:dyDescent="0.2">
      <c r="A16383" s="25">
        <v>43647</v>
      </c>
      <c r="B16383" s="17" t="s">
        <v>8</v>
      </c>
      <c r="C16383" s="17" t="s">
        <v>26</v>
      </c>
      <c r="D16383" s="17">
        <v>18.142428450000001</v>
      </c>
      <c r="E16383" s="17">
        <v>4214.53182397</v>
      </c>
      <c r="F16383" s="17">
        <v>13.337082179999999</v>
      </c>
      <c r="G16383" s="17">
        <v>4.8053462700000003</v>
      </c>
    </row>
    <row r="16384" spans="1:7" x14ac:dyDescent="0.2">
      <c r="A16384" s="25">
        <v>43647</v>
      </c>
      <c r="B16384" s="17" t="s">
        <v>8</v>
      </c>
      <c r="C16384" s="17" t="s">
        <v>27</v>
      </c>
      <c r="D16384" s="17">
        <v>33.318057789999997</v>
      </c>
      <c r="E16384" s="17">
        <v>6575.5995765999996</v>
      </c>
      <c r="F16384" s="17">
        <v>29.238060569999998</v>
      </c>
      <c r="G16384" s="17">
        <v>4.0799972200000001</v>
      </c>
    </row>
    <row r="16385" spans="1:7" x14ac:dyDescent="0.2">
      <c r="A16385" s="25">
        <v>43647</v>
      </c>
      <c r="B16385" s="17" t="s">
        <v>8</v>
      </c>
      <c r="C16385" s="17" t="s">
        <v>28</v>
      </c>
      <c r="D16385" s="17">
        <v>9.2667716599999999</v>
      </c>
      <c r="E16385" s="17">
        <v>2197.0265344300001</v>
      </c>
      <c r="F16385" s="17">
        <v>8.1089814400000009</v>
      </c>
      <c r="G16385" s="17">
        <v>1.1577902200000001</v>
      </c>
    </row>
    <row r="16386" spans="1:7" x14ac:dyDescent="0.2">
      <c r="A16386" s="25">
        <v>43647</v>
      </c>
      <c r="B16386" s="17" t="s">
        <v>8</v>
      </c>
      <c r="C16386" s="17" t="s">
        <v>29</v>
      </c>
      <c r="D16386" s="17">
        <v>11.16532816</v>
      </c>
      <c r="E16386" s="17">
        <v>2469.2625971399998</v>
      </c>
      <c r="F16386" s="17">
        <v>10.15006962</v>
      </c>
      <c r="G16386" s="17">
        <v>1.01525854</v>
      </c>
    </row>
    <row r="16387" spans="1:7" x14ac:dyDescent="0.2">
      <c r="A16387" s="25">
        <v>43647</v>
      </c>
      <c r="B16387" s="17" t="s">
        <v>8</v>
      </c>
      <c r="C16387" s="17" t="s">
        <v>30</v>
      </c>
      <c r="D16387" s="17">
        <v>3.1176113700000001</v>
      </c>
      <c r="E16387" s="17">
        <v>807.49146813000004</v>
      </c>
      <c r="F16387" s="17">
        <v>2.5523888800000001</v>
      </c>
      <c r="G16387" s="17">
        <v>0.56522249000000002</v>
      </c>
    </row>
    <row r="16388" spans="1:7" x14ac:dyDescent="0.2">
      <c r="A16388" s="25">
        <v>43647</v>
      </c>
      <c r="B16388" s="17" t="s">
        <v>8</v>
      </c>
      <c r="C16388" s="17" t="s">
        <v>31</v>
      </c>
      <c r="D16388" s="17">
        <v>0.95690189000000003</v>
      </c>
      <c r="E16388" s="17">
        <v>109.61679363</v>
      </c>
      <c r="F16388" s="17">
        <v>0.95690189000000003</v>
      </c>
      <c r="G16388" s="17">
        <v>0</v>
      </c>
    </row>
    <row r="16389" spans="1:7" x14ac:dyDescent="0.2">
      <c r="A16389" s="25">
        <v>43647</v>
      </c>
      <c r="B16389" s="17" t="s">
        <v>8</v>
      </c>
      <c r="C16389" s="17" t="s">
        <v>32</v>
      </c>
      <c r="D16389" s="17">
        <v>0.31023311999999997</v>
      </c>
      <c r="E16389" s="17">
        <v>44.01915778</v>
      </c>
      <c r="F16389" s="17">
        <v>0.31023311999999997</v>
      </c>
      <c r="G16389" s="17">
        <v>0</v>
      </c>
    </row>
    <row r="16390" spans="1:7" x14ac:dyDescent="0.2">
      <c r="A16390" s="25">
        <v>43678</v>
      </c>
      <c r="B16390" s="17" t="s">
        <v>3</v>
      </c>
      <c r="C16390" s="17" t="s">
        <v>25</v>
      </c>
      <c r="D16390" s="17">
        <v>37.81468477</v>
      </c>
      <c r="E16390" s="17">
        <v>64.13126595</v>
      </c>
      <c r="F16390" s="17">
        <v>20.386340820000001</v>
      </c>
      <c r="G16390" s="17">
        <v>17.428343940000001</v>
      </c>
    </row>
    <row r="16391" spans="1:7" x14ac:dyDescent="0.2">
      <c r="A16391" s="25">
        <v>43678</v>
      </c>
      <c r="B16391" s="17" t="s">
        <v>3</v>
      </c>
      <c r="C16391" s="17" t="s">
        <v>26</v>
      </c>
      <c r="D16391" s="17">
        <v>36.670789569999997</v>
      </c>
      <c r="E16391" s="17">
        <v>64.262878830000005</v>
      </c>
      <c r="F16391" s="17">
        <v>19.754310929999999</v>
      </c>
      <c r="G16391" s="17">
        <v>16.916478640000001</v>
      </c>
    </row>
    <row r="16392" spans="1:7" x14ac:dyDescent="0.2">
      <c r="A16392" s="25">
        <v>43678</v>
      </c>
      <c r="B16392" s="17" t="s">
        <v>3</v>
      </c>
      <c r="C16392" s="17" t="s">
        <v>27</v>
      </c>
      <c r="D16392" s="17">
        <v>32.970283279999997</v>
      </c>
      <c r="E16392" s="17">
        <v>53.154864359999998</v>
      </c>
      <c r="F16392" s="17">
        <v>19.38816439</v>
      </c>
      <c r="G16392" s="17">
        <v>13.58211889</v>
      </c>
    </row>
    <row r="16393" spans="1:7" x14ac:dyDescent="0.2">
      <c r="A16393" s="25">
        <v>43678</v>
      </c>
      <c r="B16393" s="17" t="s">
        <v>3</v>
      </c>
      <c r="C16393" s="17" t="s">
        <v>28</v>
      </c>
      <c r="D16393" s="17">
        <v>13.27512007</v>
      </c>
      <c r="E16393" s="17">
        <v>20.890176189999998</v>
      </c>
      <c r="F16393" s="17">
        <v>7.4540123200000004</v>
      </c>
      <c r="G16393" s="17">
        <v>5.8211077500000004</v>
      </c>
    </row>
    <row r="16394" spans="1:7" x14ac:dyDescent="0.2">
      <c r="A16394" s="25">
        <v>43678</v>
      </c>
      <c r="B16394" s="17" t="s">
        <v>3</v>
      </c>
      <c r="C16394" s="17" t="s">
        <v>29</v>
      </c>
      <c r="D16394" s="17">
        <v>13.75101737</v>
      </c>
      <c r="E16394" s="17">
        <v>19.715728349999999</v>
      </c>
      <c r="F16394" s="17">
        <v>7.7835364900000004</v>
      </c>
      <c r="G16394" s="17">
        <v>5.9674808800000001</v>
      </c>
    </row>
    <row r="16395" spans="1:7" x14ac:dyDescent="0.2">
      <c r="A16395" s="25">
        <v>43678</v>
      </c>
      <c r="B16395" s="17" t="s">
        <v>3</v>
      </c>
      <c r="C16395" s="17" t="s">
        <v>30</v>
      </c>
      <c r="D16395" s="17">
        <v>2.5847618699999999</v>
      </c>
      <c r="E16395" s="17">
        <v>4.6301307500000002</v>
      </c>
      <c r="F16395" s="17">
        <v>1.4568416799999999</v>
      </c>
      <c r="G16395" s="17">
        <v>1.12792019</v>
      </c>
    </row>
    <row r="16396" spans="1:7" x14ac:dyDescent="0.2">
      <c r="A16396" s="25">
        <v>43678</v>
      </c>
      <c r="B16396" s="17" t="s">
        <v>3</v>
      </c>
      <c r="C16396" s="17" t="s">
        <v>31</v>
      </c>
      <c r="D16396" s="17">
        <v>1.89452427</v>
      </c>
      <c r="E16396" s="17">
        <v>3.31384357</v>
      </c>
      <c r="F16396" s="17">
        <v>0.90860651000000003</v>
      </c>
      <c r="G16396" s="17">
        <v>0.98591775999999998</v>
      </c>
    </row>
    <row r="16397" spans="1:7" x14ac:dyDescent="0.2">
      <c r="A16397" s="25">
        <v>43678</v>
      </c>
      <c r="B16397" s="17" t="s">
        <v>3</v>
      </c>
      <c r="C16397" s="17" t="s">
        <v>32</v>
      </c>
      <c r="D16397" s="17">
        <v>2.2975653199999999</v>
      </c>
      <c r="E16397" s="17">
        <v>3.7135285100000002</v>
      </c>
      <c r="F16397" s="17">
        <v>1.71330775</v>
      </c>
      <c r="G16397" s="17">
        <v>0.58425755999999995</v>
      </c>
    </row>
    <row r="16398" spans="1:7" x14ac:dyDescent="0.2">
      <c r="A16398" s="25">
        <v>43678</v>
      </c>
      <c r="B16398" s="17" t="s">
        <v>4</v>
      </c>
      <c r="C16398" s="17" t="s">
        <v>25</v>
      </c>
      <c r="D16398" s="17">
        <v>44.25814519</v>
      </c>
      <c r="E16398" s="17">
        <v>329.65065798000001</v>
      </c>
      <c r="F16398" s="17">
        <v>31.785134029999998</v>
      </c>
      <c r="G16398" s="17">
        <v>12.47301116</v>
      </c>
    </row>
    <row r="16399" spans="1:7" x14ac:dyDescent="0.2">
      <c r="A16399" s="25">
        <v>43678</v>
      </c>
      <c r="B16399" s="17" t="s">
        <v>4</v>
      </c>
      <c r="C16399" s="17" t="s">
        <v>26</v>
      </c>
      <c r="D16399" s="17">
        <v>38.899285630000001</v>
      </c>
      <c r="E16399" s="17">
        <v>275.20464421000003</v>
      </c>
      <c r="F16399" s="17">
        <v>22.62774241</v>
      </c>
      <c r="G16399" s="17">
        <v>16.271543220000002</v>
      </c>
    </row>
    <row r="16400" spans="1:7" x14ac:dyDescent="0.2">
      <c r="A16400" s="25">
        <v>43678</v>
      </c>
      <c r="B16400" s="17" t="s">
        <v>4</v>
      </c>
      <c r="C16400" s="17" t="s">
        <v>27</v>
      </c>
      <c r="D16400" s="17">
        <v>36.154844799999999</v>
      </c>
      <c r="E16400" s="17">
        <v>266.77288184999998</v>
      </c>
      <c r="F16400" s="17">
        <v>25.180783250000001</v>
      </c>
      <c r="G16400" s="17">
        <v>10.97406155</v>
      </c>
    </row>
    <row r="16401" spans="1:7" x14ac:dyDescent="0.2">
      <c r="A16401" s="25">
        <v>43678</v>
      </c>
      <c r="B16401" s="17" t="s">
        <v>4</v>
      </c>
      <c r="C16401" s="17" t="s">
        <v>28</v>
      </c>
      <c r="D16401" s="17">
        <v>13.898131599999999</v>
      </c>
      <c r="E16401" s="17">
        <v>95.470424489999999</v>
      </c>
      <c r="F16401" s="17">
        <v>9.4526243000000001</v>
      </c>
      <c r="G16401" s="17">
        <v>4.4455073000000001</v>
      </c>
    </row>
    <row r="16402" spans="1:7" x14ac:dyDescent="0.2">
      <c r="A16402" s="25">
        <v>43678</v>
      </c>
      <c r="B16402" s="17" t="s">
        <v>4</v>
      </c>
      <c r="C16402" s="17" t="s">
        <v>29</v>
      </c>
      <c r="D16402" s="17">
        <v>22.043754979999999</v>
      </c>
      <c r="E16402" s="17">
        <v>160.00496611</v>
      </c>
      <c r="F16402" s="17">
        <v>15.908252879999999</v>
      </c>
      <c r="G16402" s="17">
        <v>6.1355021000000001</v>
      </c>
    </row>
    <row r="16403" spans="1:7" x14ac:dyDescent="0.2">
      <c r="A16403" s="25">
        <v>43678</v>
      </c>
      <c r="B16403" s="17" t="s">
        <v>4</v>
      </c>
      <c r="C16403" s="17" t="s">
        <v>30</v>
      </c>
      <c r="D16403" s="17">
        <v>4.4543348500000004</v>
      </c>
      <c r="E16403" s="17">
        <v>33.141738029999999</v>
      </c>
      <c r="F16403" s="17">
        <v>3.22025439</v>
      </c>
      <c r="G16403" s="17">
        <v>1.2340804599999999</v>
      </c>
    </row>
    <row r="16404" spans="1:7" x14ac:dyDescent="0.2">
      <c r="A16404" s="25">
        <v>43678</v>
      </c>
      <c r="B16404" s="17" t="s">
        <v>4</v>
      </c>
      <c r="C16404" s="17" t="s">
        <v>31</v>
      </c>
      <c r="D16404" s="17">
        <v>1.2893463000000001</v>
      </c>
      <c r="E16404" s="17">
        <v>10.65391281</v>
      </c>
      <c r="F16404" s="17">
        <v>0.86486925000000003</v>
      </c>
      <c r="G16404" s="17">
        <v>0.42447705000000002</v>
      </c>
    </row>
    <row r="16405" spans="1:7" x14ac:dyDescent="0.2">
      <c r="A16405" s="25">
        <v>43678</v>
      </c>
      <c r="B16405" s="17" t="s">
        <v>4</v>
      </c>
      <c r="C16405" s="17" t="s">
        <v>32</v>
      </c>
      <c r="D16405" s="17">
        <v>2.9659919100000001</v>
      </c>
      <c r="E16405" s="17">
        <v>21.96068519</v>
      </c>
      <c r="F16405" s="17">
        <v>1.9958958</v>
      </c>
      <c r="G16405" s="17">
        <v>0.97009610999999996</v>
      </c>
    </row>
    <row r="16406" spans="1:7" x14ac:dyDescent="0.2">
      <c r="A16406" s="25">
        <v>43678</v>
      </c>
      <c r="B16406" s="17" t="s">
        <v>5</v>
      </c>
      <c r="C16406" s="17" t="s">
        <v>25</v>
      </c>
      <c r="D16406" s="17">
        <v>21.742717370000001</v>
      </c>
      <c r="E16406" s="17">
        <v>392.16155144999999</v>
      </c>
      <c r="F16406" s="17">
        <v>14.23085253</v>
      </c>
      <c r="G16406" s="17">
        <v>7.5118648400000003</v>
      </c>
    </row>
    <row r="16407" spans="1:7" x14ac:dyDescent="0.2">
      <c r="A16407" s="25">
        <v>43678</v>
      </c>
      <c r="B16407" s="17" t="s">
        <v>5</v>
      </c>
      <c r="C16407" s="17" t="s">
        <v>26</v>
      </c>
      <c r="D16407" s="17">
        <v>28.09936179</v>
      </c>
      <c r="E16407" s="17">
        <v>497.64353229</v>
      </c>
      <c r="F16407" s="17">
        <v>18.796515750000001</v>
      </c>
      <c r="G16407" s="17">
        <v>9.3028460400000004</v>
      </c>
    </row>
    <row r="16408" spans="1:7" x14ac:dyDescent="0.2">
      <c r="A16408" s="25">
        <v>43678</v>
      </c>
      <c r="B16408" s="17" t="s">
        <v>5</v>
      </c>
      <c r="C16408" s="17" t="s">
        <v>27</v>
      </c>
      <c r="D16408" s="17">
        <v>22.975245439999998</v>
      </c>
      <c r="E16408" s="17">
        <v>429.28403026000001</v>
      </c>
      <c r="F16408" s="17">
        <v>16.459573509999998</v>
      </c>
      <c r="G16408" s="17">
        <v>6.51567192</v>
      </c>
    </row>
    <row r="16409" spans="1:7" x14ac:dyDescent="0.2">
      <c r="A16409" s="25">
        <v>43678</v>
      </c>
      <c r="B16409" s="17" t="s">
        <v>5</v>
      </c>
      <c r="C16409" s="17" t="s">
        <v>28</v>
      </c>
      <c r="D16409" s="17">
        <v>7.2586631600000002</v>
      </c>
      <c r="E16409" s="17">
        <v>131.23624361</v>
      </c>
      <c r="F16409" s="17">
        <v>3.9209972799999999</v>
      </c>
      <c r="G16409" s="17">
        <v>3.3376658799999999</v>
      </c>
    </row>
    <row r="16410" spans="1:7" x14ac:dyDescent="0.2">
      <c r="A16410" s="25">
        <v>43678</v>
      </c>
      <c r="B16410" s="17" t="s">
        <v>5</v>
      </c>
      <c r="C16410" s="17" t="s">
        <v>29</v>
      </c>
      <c r="D16410" s="17">
        <v>10.94954729</v>
      </c>
      <c r="E16410" s="17">
        <v>219.68284249000001</v>
      </c>
      <c r="F16410" s="17">
        <v>8.3934156899999994</v>
      </c>
      <c r="G16410" s="17">
        <v>2.5561316000000001</v>
      </c>
    </row>
    <row r="16411" spans="1:7" x14ac:dyDescent="0.2">
      <c r="A16411" s="25">
        <v>43678</v>
      </c>
      <c r="B16411" s="17" t="s">
        <v>5</v>
      </c>
      <c r="C16411" s="17" t="s">
        <v>30</v>
      </c>
      <c r="D16411" s="17">
        <v>3.05386808</v>
      </c>
      <c r="E16411" s="17">
        <v>59.354381369999999</v>
      </c>
      <c r="F16411" s="17">
        <v>1.99379274</v>
      </c>
      <c r="G16411" s="17">
        <v>1.06007534</v>
      </c>
    </row>
    <row r="16412" spans="1:7" x14ac:dyDescent="0.2">
      <c r="A16412" s="25">
        <v>43678</v>
      </c>
      <c r="B16412" s="17" t="s">
        <v>5</v>
      </c>
      <c r="C16412" s="17" t="s">
        <v>31</v>
      </c>
      <c r="D16412" s="17">
        <v>0.6735968</v>
      </c>
      <c r="E16412" s="17">
        <v>13.07721209</v>
      </c>
      <c r="F16412" s="17">
        <v>0.56621361999999997</v>
      </c>
      <c r="G16412" s="17">
        <v>0.10738317999999999</v>
      </c>
    </row>
    <row r="16413" spans="1:7" x14ac:dyDescent="0.2">
      <c r="A16413" s="25">
        <v>43678</v>
      </c>
      <c r="B16413" s="17" t="s">
        <v>5</v>
      </c>
      <c r="C16413" s="17" t="s">
        <v>32</v>
      </c>
      <c r="D16413" s="17">
        <v>1.5121148799999999</v>
      </c>
      <c r="E16413" s="17">
        <v>24.559467560000002</v>
      </c>
      <c r="F16413" s="17">
        <v>1.0747186500000001</v>
      </c>
      <c r="G16413" s="17">
        <v>0.43739623</v>
      </c>
    </row>
    <row r="16414" spans="1:7" x14ac:dyDescent="0.2">
      <c r="A16414" s="25">
        <v>43678</v>
      </c>
      <c r="B16414" s="17" t="s">
        <v>6</v>
      </c>
      <c r="C16414" s="17" t="s">
        <v>25</v>
      </c>
      <c r="D16414" s="17">
        <v>39.507667050000002</v>
      </c>
      <c r="E16414" s="17">
        <v>1438.45389146</v>
      </c>
      <c r="F16414" s="17">
        <v>29.06903982</v>
      </c>
      <c r="G16414" s="17">
        <v>10.438627220000001</v>
      </c>
    </row>
    <row r="16415" spans="1:7" x14ac:dyDescent="0.2">
      <c r="A16415" s="25">
        <v>43678</v>
      </c>
      <c r="B16415" s="17" t="s">
        <v>6</v>
      </c>
      <c r="C16415" s="17" t="s">
        <v>26</v>
      </c>
      <c r="D16415" s="17">
        <v>34.013393260000001</v>
      </c>
      <c r="E16415" s="17">
        <v>1131.63564933</v>
      </c>
      <c r="F16415" s="17">
        <v>25.624721789999999</v>
      </c>
      <c r="G16415" s="17">
        <v>8.3886714700000002</v>
      </c>
    </row>
    <row r="16416" spans="1:7" x14ac:dyDescent="0.2">
      <c r="A16416" s="25">
        <v>43678</v>
      </c>
      <c r="B16416" s="17" t="s">
        <v>6</v>
      </c>
      <c r="C16416" s="17" t="s">
        <v>27</v>
      </c>
      <c r="D16416" s="17">
        <v>29.94993333</v>
      </c>
      <c r="E16416" s="17">
        <v>1017.78053617</v>
      </c>
      <c r="F16416" s="17">
        <v>21.455665410000002</v>
      </c>
      <c r="G16416" s="17">
        <v>8.4942679200000004</v>
      </c>
    </row>
    <row r="16417" spans="1:7" x14ac:dyDescent="0.2">
      <c r="A16417" s="25">
        <v>43678</v>
      </c>
      <c r="B16417" s="17" t="s">
        <v>6</v>
      </c>
      <c r="C16417" s="17" t="s">
        <v>28</v>
      </c>
      <c r="D16417" s="17">
        <v>16.17954585</v>
      </c>
      <c r="E16417" s="17">
        <v>531.74046911999994</v>
      </c>
      <c r="F16417" s="17">
        <v>10.18015696</v>
      </c>
      <c r="G16417" s="17">
        <v>5.9993888899999996</v>
      </c>
    </row>
    <row r="16418" spans="1:7" x14ac:dyDescent="0.2">
      <c r="A16418" s="25">
        <v>43678</v>
      </c>
      <c r="B16418" s="17" t="s">
        <v>6</v>
      </c>
      <c r="C16418" s="17" t="s">
        <v>29</v>
      </c>
      <c r="D16418" s="17">
        <v>15.074366769999999</v>
      </c>
      <c r="E16418" s="17">
        <v>506.02375776999997</v>
      </c>
      <c r="F16418" s="17">
        <v>10.05392997</v>
      </c>
      <c r="G16418" s="17">
        <v>5.0204367999999997</v>
      </c>
    </row>
    <row r="16419" spans="1:7" x14ac:dyDescent="0.2">
      <c r="A16419" s="25">
        <v>43678</v>
      </c>
      <c r="B16419" s="17" t="s">
        <v>6</v>
      </c>
      <c r="C16419" s="17" t="s">
        <v>30</v>
      </c>
      <c r="D16419" s="17">
        <v>3.69439721</v>
      </c>
      <c r="E16419" s="17">
        <v>126.36383941</v>
      </c>
      <c r="F16419" s="17">
        <v>2.3370471899999998</v>
      </c>
      <c r="G16419" s="17">
        <v>1.3573500300000001</v>
      </c>
    </row>
    <row r="16420" spans="1:7" x14ac:dyDescent="0.2">
      <c r="A16420" s="25">
        <v>43678</v>
      </c>
      <c r="B16420" s="17" t="s">
        <v>6</v>
      </c>
      <c r="C16420" s="17" t="s">
        <v>31</v>
      </c>
      <c r="D16420" s="17">
        <v>0.66742782</v>
      </c>
      <c r="E16420" s="17">
        <v>23.864924899999998</v>
      </c>
      <c r="F16420" s="17">
        <v>0.66742782</v>
      </c>
      <c r="G16420" s="17">
        <v>0</v>
      </c>
    </row>
    <row r="16421" spans="1:7" x14ac:dyDescent="0.2">
      <c r="A16421" s="25">
        <v>43678</v>
      </c>
      <c r="B16421" s="17" t="s">
        <v>6</v>
      </c>
      <c r="C16421" s="17" t="s">
        <v>32</v>
      </c>
      <c r="D16421" s="17">
        <v>2.2137280700000002</v>
      </c>
      <c r="E16421" s="17">
        <v>75.684552269999998</v>
      </c>
      <c r="F16421" s="17">
        <v>1.5653640600000001</v>
      </c>
      <c r="G16421" s="17">
        <v>0.64836400999999999</v>
      </c>
    </row>
    <row r="16422" spans="1:7" x14ac:dyDescent="0.2">
      <c r="A16422" s="25">
        <v>43678</v>
      </c>
      <c r="B16422" s="17" t="s">
        <v>7</v>
      </c>
      <c r="C16422" s="17" t="s">
        <v>25</v>
      </c>
      <c r="D16422" s="17">
        <v>15.98973108</v>
      </c>
      <c r="E16422" s="17">
        <v>1166.0512322899999</v>
      </c>
      <c r="F16422" s="17">
        <v>14.04083426</v>
      </c>
      <c r="G16422" s="17">
        <v>1.9488968200000001</v>
      </c>
    </row>
    <row r="16423" spans="1:7" x14ac:dyDescent="0.2">
      <c r="A16423" s="25">
        <v>43678</v>
      </c>
      <c r="B16423" s="17" t="s">
        <v>7</v>
      </c>
      <c r="C16423" s="17" t="s">
        <v>26</v>
      </c>
      <c r="D16423" s="17">
        <v>13.921984569999999</v>
      </c>
      <c r="E16423" s="17">
        <v>973.25010335000002</v>
      </c>
      <c r="F16423" s="17">
        <v>7.5564480700000001</v>
      </c>
      <c r="G16423" s="17">
        <v>6.3655364900000002</v>
      </c>
    </row>
    <row r="16424" spans="1:7" x14ac:dyDescent="0.2">
      <c r="A16424" s="25">
        <v>43678</v>
      </c>
      <c r="B16424" s="17" t="s">
        <v>7</v>
      </c>
      <c r="C16424" s="17" t="s">
        <v>27</v>
      </c>
      <c r="D16424" s="17">
        <v>18.28030029</v>
      </c>
      <c r="E16424" s="17">
        <v>1317.3844754300001</v>
      </c>
      <c r="F16424" s="17">
        <v>12.32163531</v>
      </c>
      <c r="G16424" s="17">
        <v>5.95866498</v>
      </c>
    </row>
    <row r="16425" spans="1:7" x14ac:dyDescent="0.2">
      <c r="A16425" s="25">
        <v>43678</v>
      </c>
      <c r="B16425" s="17" t="s">
        <v>7</v>
      </c>
      <c r="C16425" s="17" t="s">
        <v>28</v>
      </c>
      <c r="D16425" s="17">
        <v>6.4093097700000001</v>
      </c>
      <c r="E16425" s="17">
        <v>419.56155725000002</v>
      </c>
      <c r="F16425" s="17">
        <v>5.1632124700000004</v>
      </c>
      <c r="G16425" s="17">
        <v>1.24609729</v>
      </c>
    </row>
    <row r="16426" spans="1:7" x14ac:dyDescent="0.2">
      <c r="A16426" s="25">
        <v>43678</v>
      </c>
      <c r="B16426" s="17" t="s">
        <v>7</v>
      </c>
      <c r="C16426" s="17" t="s">
        <v>29</v>
      </c>
      <c r="D16426" s="17">
        <v>13.578038769999999</v>
      </c>
      <c r="E16426" s="17">
        <v>961.07250063000004</v>
      </c>
      <c r="F16426" s="17">
        <v>9.6957065</v>
      </c>
      <c r="G16426" s="17">
        <v>3.8823322600000001</v>
      </c>
    </row>
    <row r="16427" spans="1:7" x14ac:dyDescent="0.2">
      <c r="A16427" s="25">
        <v>43678</v>
      </c>
      <c r="B16427" s="17" t="s">
        <v>7</v>
      </c>
      <c r="C16427" s="17" t="s">
        <v>30</v>
      </c>
      <c r="D16427" s="17">
        <v>1.7091924999999999</v>
      </c>
      <c r="E16427" s="17">
        <v>114.35996403</v>
      </c>
      <c r="F16427" s="17">
        <v>1.57813659</v>
      </c>
      <c r="G16427" s="17">
        <v>0.13105591999999999</v>
      </c>
    </row>
    <row r="16428" spans="1:7" x14ac:dyDescent="0.2">
      <c r="A16428" s="25">
        <v>43678</v>
      </c>
      <c r="B16428" s="17" t="s">
        <v>7</v>
      </c>
      <c r="C16428" s="17" t="s">
        <v>31</v>
      </c>
      <c r="D16428" s="17">
        <v>1.73027844</v>
      </c>
      <c r="E16428" s="17">
        <v>121.72753401</v>
      </c>
      <c r="F16428" s="17">
        <v>1.6519548399999999</v>
      </c>
      <c r="G16428" s="17">
        <v>7.8323599999999993E-2</v>
      </c>
    </row>
    <row r="16429" spans="1:7" x14ac:dyDescent="0.2">
      <c r="A16429" s="25">
        <v>43678</v>
      </c>
      <c r="B16429" s="17" t="s">
        <v>7</v>
      </c>
      <c r="C16429" s="17" t="s">
        <v>32</v>
      </c>
      <c r="D16429" s="17">
        <v>0.42394201999999997</v>
      </c>
      <c r="E16429" s="17">
        <v>31.50633036</v>
      </c>
      <c r="F16429" s="17">
        <v>0.25821152000000003</v>
      </c>
      <c r="G16429" s="17">
        <v>0.16573051</v>
      </c>
    </row>
    <row r="16430" spans="1:7" x14ac:dyDescent="0.2">
      <c r="A16430" s="25">
        <v>43678</v>
      </c>
      <c r="B16430" s="17" t="s">
        <v>8</v>
      </c>
      <c r="C16430" s="17" t="s">
        <v>25</v>
      </c>
      <c r="D16430" s="17">
        <v>25.590751749999999</v>
      </c>
      <c r="E16430" s="17">
        <v>6483.7865262300002</v>
      </c>
      <c r="F16430" s="17">
        <v>18.460774440000002</v>
      </c>
      <c r="G16430" s="17">
        <v>7.1299773000000002</v>
      </c>
    </row>
    <row r="16431" spans="1:7" x14ac:dyDescent="0.2">
      <c r="A16431" s="25">
        <v>43678</v>
      </c>
      <c r="B16431" s="17" t="s">
        <v>8</v>
      </c>
      <c r="C16431" s="17" t="s">
        <v>26</v>
      </c>
      <c r="D16431" s="17">
        <v>22.706909530000001</v>
      </c>
      <c r="E16431" s="17">
        <v>5106.2144944499996</v>
      </c>
      <c r="F16431" s="17">
        <v>16.810879929999999</v>
      </c>
      <c r="G16431" s="17">
        <v>5.8960296000000003</v>
      </c>
    </row>
    <row r="16432" spans="1:7" x14ac:dyDescent="0.2">
      <c r="A16432" s="25">
        <v>43678</v>
      </c>
      <c r="B16432" s="17" t="s">
        <v>8</v>
      </c>
      <c r="C16432" s="17" t="s">
        <v>27</v>
      </c>
      <c r="D16432" s="17">
        <v>29.383012019999999</v>
      </c>
      <c r="E16432" s="17">
        <v>5429.3480339300004</v>
      </c>
      <c r="F16432" s="17">
        <v>27.652938779999999</v>
      </c>
      <c r="G16432" s="17">
        <v>1.7300732400000001</v>
      </c>
    </row>
    <row r="16433" spans="1:7" x14ac:dyDescent="0.2">
      <c r="A16433" s="25">
        <v>43678</v>
      </c>
      <c r="B16433" s="17" t="s">
        <v>8</v>
      </c>
      <c r="C16433" s="17" t="s">
        <v>28</v>
      </c>
      <c r="D16433" s="17">
        <v>9.7119750000000007</v>
      </c>
      <c r="E16433" s="17">
        <v>1887.0812242</v>
      </c>
      <c r="F16433" s="17">
        <v>8.6345706700000004</v>
      </c>
      <c r="G16433" s="17">
        <v>1.07740433</v>
      </c>
    </row>
    <row r="16434" spans="1:7" x14ac:dyDescent="0.2">
      <c r="A16434" s="25">
        <v>43678</v>
      </c>
      <c r="B16434" s="17" t="s">
        <v>8</v>
      </c>
      <c r="C16434" s="17" t="s">
        <v>29</v>
      </c>
      <c r="D16434" s="17">
        <v>8.8872938599999998</v>
      </c>
      <c r="E16434" s="17">
        <v>1935.2088517</v>
      </c>
      <c r="F16434" s="17">
        <v>8.1650310600000005</v>
      </c>
      <c r="G16434" s="17">
        <v>0.72226279999999998</v>
      </c>
    </row>
    <row r="16435" spans="1:7" x14ac:dyDescent="0.2">
      <c r="A16435" s="25">
        <v>43678</v>
      </c>
      <c r="B16435" s="17" t="s">
        <v>8</v>
      </c>
      <c r="C16435" s="17" t="s">
        <v>30</v>
      </c>
      <c r="D16435" s="17">
        <v>2.7409345100000002</v>
      </c>
      <c r="E16435" s="17">
        <v>573.28607453999996</v>
      </c>
      <c r="F16435" s="17">
        <v>2.21438406</v>
      </c>
      <c r="G16435" s="17">
        <v>0.52655045</v>
      </c>
    </row>
    <row r="16436" spans="1:7" x14ac:dyDescent="0.2">
      <c r="A16436" s="25">
        <v>43678</v>
      </c>
      <c r="B16436" s="17" t="s">
        <v>8</v>
      </c>
      <c r="C16436" s="17" t="s">
        <v>31</v>
      </c>
      <c r="D16436" s="17">
        <v>1.1684763600000001</v>
      </c>
      <c r="E16436" s="17">
        <v>158.73744052999999</v>
      </c>
      <c r="F16436" s="17">
        <v>0.82232481000000002</v>
      </c>
      <c r="G16436" s="17">
        <v>0.34615154999999997</v>
      </c>
    </row>
    <row r="16437" spans="1:7" x14ac:dyDescent="0.2">
      <c r="A16437" s="25">
        <v>43678</v>
      </c>
      <c r="B16437" s="17" t="s">
        <v>8</v>
      </c>
      <c r="C16437" s="17" t="s">
        <v>32</v>
      </c>
      <c r="D16437" s="17">
        <v>0.35943023000000002</v>
      </c>
      <c r="E16437" s="17">
        <v>94.97804429</v>
      </c>
      <c r="F16437" s="17">
        <v>0.35943023000000002</v>
      </c>
      <c r="G16437" s="17">
        <v>0</v>
      </c>
    </row>
    <row r="16438" spans="1:7" x14ac:dyDescent="0.2">
      <c r="A16438" s="25">
        <v>43709</v>
      </c>
      <c r="B16438" s="17" t="s">
        <v>3</v>
      </c>
      <c r="C16438" s="17" t="s">
        <v>25</v>
      </c>
      <c r="D16438" s="17">
        <v>38.403887429999997</v>
      </c>
      <c r="E16438" s="17">
        <v>61.586088420000003</v>
      </c>
      <c r="F16438" s="17">
        <v>24.164339779999999</v>
      </c>
      <c r="G16438" s="17">
        <v>14.23954765</v>
      </c>
    </row>
    <row r="16439" spans="1:7" x14ac:dyDescent="0.2">
      <c r="A16439" s="25">
        <v>43709</v>
      </c>
      <c r="B16439" s="17" t="s">
        <v>3</v>
      </c>
      <c r="C16439" s="17" t="s">
        <v>26</v>
      </c>
      <c r="D16439" s="17">
        <v>32.652568119999998</v>
      </c>
      <c r="E16439" s="17">
        <v>55.453440809999996</v>
      </c>
      <c r="F16439" s="17">
        <v>13.92962962</v>
      </c>
      <c r="G16439" s="17">
        <v>18.722938500000001</v>
      </c>
    </row>
    <row r="16440" spans="1:7" x14ac:dyDescent="0.2">
      <c r="A16440" s="25">
        <v>43709</v>
      </c>
      <c r="B16440" s="17" t="s">
        <v>3</v>
      </c>
      <c r="C16440" s="17" t="s">
        <v>27</v>
      </c>
      <c r="D16440" s="17">
        <v>32.95644326</v>
      </c>
      <c r="E16440" s="17">
        <v>52.173832789999999</v>
      </c>
      <c r="F16440" s="17">
        <v>23.48588891</v>
      </c>
      <c r="G16440" s="17">
        <v>9.4705543500000005</v>
      </c>
    </row>
    <row r="16441" spans="1:7" x14ac:dyDescent="0.2">
      <c r="A16441" s="25">
        <v>43709</v>
      </c>
      <c r="B16441" s="17" t="s">
        <v>3</v>
      </c>
      <c r="C16441" s="17" t="s">
        <v>28</v>
      </c>
      <c r="D16441" s="17">
        <v>8.1543009400000006</v>
      </c>
      <c r="E16441" s="17">
        <v>15.72155847</v>
      </c>
      <c r="F16441" s="17">
        <v>5.3720513199999997</v>
      </c>
      <c r="G16441" s="17">
        <v>2.78224962</v>
      </c>
    </row>
    <row r="16442" spans="1:7" x14ac:dyDescent="0.2">
      <c r="A16442" s="25">
        <v>43709</v>
      </c>
      <c r="B16442" s="17" t="s">
        <v>3</v>
      </c>
      <c r="C16442" s="17" t="s">
        <v>29</v>
      </c>
      <c r="D16442" s="17">
        <v>14.065075630000001</v>
      </c>
      <c r="E16442" s="17">
        <v>27.498069059999999</v>
      </c>
      <c r="F16442" s="17">
        <v>8.2605829699999997</v>
      </c>
      <c r="G16442" s="17">
        <v>5.8044926700000001</v>
      </c>
    </row>
    <row r="16443" spans="1:7" x14ac:dyDescent="0.2">
      <c r="A16443" s="25">
        <v>43709</v>
      </c>
      <c r="B16443" s="17" t="s">
        <v>3</v>
      </c>
      <c r="C16443" s="17" t="s">
        <v>30</v>
      </c>
      <c r="D16443" s="17">
        <v>2.57934733</v>
      </c>
      <c r="E16443" s="17">
        <v>4.2849832699999997</v>
      </c>
      <c r="F16443" s="17">
        <v>1.7961675800000001</v>
      </c>
      <c r="G16443" s="17">
        <v>0.78317974999999995</v>
      </c>
    </row>
    <row r="16444" spans="1:7" x14ac:dyDescent="0.2">
      <c r="A16444" s="25">
        <v>43709</v>
      </c>
      <c r="B16444" s="17" t="s">
        <v>3</v>
      </c>
      <c r="C16444" s="17" t="s">
        <v>31</v>
      </c>
      <c r="D16444" s="17">
        <v>1.34343542</v>
      </c>
      <c r="E16444" s="17">
        <v>2.2561587200000002</v>
      </c>
      <c r="F16444" s="17">
        <v>0.90341925999999995</v>
      </c>
      <c r="G16444" s="17">
        <v>0.44001615999999999</v>
      </c>
    </row>
    <row r="16445" spans="1:7" x14ac:dyDescent="0.2">
      <c r="A16445" s="25">
        <v>43709</v>
      </c>
      <c r="B16445" s="17" t="s">
        <v>3</v>
      </c>
      <c r="C16445" s="17" t="s">
        <v>32</v>
      </c>
      <c r="D16445" s="17">
        <v>1.7852137100000001</v>
      </c>
      <c r="E16445" s="17">
        <v>2.9705873299999999</v>
      </c>
      <c r="F16445" s="17">
        <v>1.7852137100000001</v>
      </c>
      <c r="G16445" s="17">
        <v>0</v>
      </c>
    </row>
    <row r="16446" spans="1:7" x14ac:dyDescent="0.2">
      <c r="A16446" s="25">
        <v>43709</v>
      </c>
      <c r="B16446" s="17" t="s">
        <v>4</v>
      </c>
      <c r="C16446" s="17" t="s">
        <v>25</v>
      </c>
      <c r="D16446" s="17">
        <v>38.242800899999999</v>
      </c>
      <c r="E16446" s="17">
        <v>263.58867346</v>
      </c>
      <c r="F16446" s="17">
        <v>25.20850892</v>
      </c>
      <c r="G16446" s="17">
        <v>13.034291980000001</v>
      </c>
    </row>
    <row r="16447" spans="1:7" x14ac:dyDescent="0.2">
      <c r="A16447" s="25">
        <v>43709</v>
      </c>
      <c r="B16447" s="17" t="s">
        <v>4</v>
      </c>
      <c r="C16447" s="17" t="s">
        <v>26</v>
      </c>
      <c r="D16447" s="17">
        <v>43.910340650000002</v>
      </c>
      <c r="E16447" s="17">
        <v>327.31390424</v>
      </c>
      <c r="F16447" s="17">
        <v>27.944443100000001</v>
      </c>
      <c r="G16447" s="17">
        <v>15.965897549999999</v>
      </c>
    </row>
    <row r="16448" spans="1:7" x14ac:dyDescent="0.2">
      <c r="A16448" s="25">
        <v>43709</v>
      </c>
      <c r="B16448" s="17" t="s">
        <v>4</v>
      </c>
      <c r="C16448" s="17" t="s">
        <v>27</v>
      </c>
      <c r="D16448" s="17">
        <v>37.723068040000001</v>
      </c>
      <c r="E16448" s="17">
        <v>264.92520762999999</v>
      </c>
      <c r="F16448" s="17">
        <v>24.036341650000001</v>
      </c>
      <c r="G16448" s="17">
        <v>13.68672639</v>
      </c>
    </row>
    <row r="16449" spans="1:7" x14ac:dyDescent="0.2">
      <c r="A16449" s="25">
        <v>43709</v>
      </c>
      <c r="B16449" s="17" t="s">
        <v>4</v>
      </c>
      <c r="C16449" s="17" t="s">
        <v>28</v>
      </c>
      <c r="D16449" s="17">
        <v>9.8082217299999996</v>
      </c>
      <c r="E16449" s="17">
        <v>70.108816660000002</v>
      </c>
      <c r="F16449" s="17">
        <v>7.95938195</v>
      </c>
      <c r="G16449" s="17">
        <v>1.84883978</v>
      </c>
    </row>
    <row r="16450" spans="1:7" x14ac:dyDescent="0.2">
      <c r="A16450" s="25">
        <v>43709</v>
      </c>
      <c r="B16450" s="17" t="s">
        <v>4</v>
      </c>
      <c r="C16450" s="17" t="s">
        <v>29</v>
      </c>
      <c r="D16450" s="17">
        <v>18.622739970000001</v>
      </c>
      <c r="E16450" s="17">
        <v>137.23380774</v>
      </c>
      <c r="F16450" s="17">
        <v>12.72435289</v>
      </c>
      <c r="G16450" s="17">
        <v>5.89838708</v>
      </c>
    </row>
    <row r="16451" spans="1:7" x14ac:dyDescent="0.2">
      <c r="A16451" s="25">
        <v>43709</v>
      </c>
      <c r="B16451" s="17" t="s">
        <v>4</v>
      </c>
      <c r="C16451" s="17" t="s">
        <v>30</v>
      </c>
      <c r="D16451" s="17">
        <v>3.3386277899999999</v>
      </c>
      <c r="E16451" s="17">
        <v>25.728023530000002</v>
      </c>
      <c r="F16451" s="17">
        <v>1.9904038500000001</v>
      </c>
      <c r="G16451" s="17">
        <v>1.34822394</v>
      </c>
    </row>
    <row r="16452" spans="1:7" x14ac:dyDescent="0.2">
      <c r="A16452" s="25">
        <v>43709</v>
      </c>
      <c r="B16452" s="17" t="s">
        <v>4</v>
      </c>
      <c r="C16452" s="17" t="s">
        <v>31</v>
      </c>
      <c r="D16452" s="17">
        <v>1.19530721</v>
      </c>
      <c r="E16452" s="17">
        <v>7.4396857799999996</v>
      </c>
      <c r="F16452" s="17">
        <v>1.12030232</v>
      </c>
      <c r="G16452" s="17">
        <v>7.5004890000000005E-2</v>
      </c>
    </row>
    <row r="16453" spans="1:7" x14ac:dyDescent="0.2">
      <c r="A16453" s="25">
        <v>43709</v>
      </c>
      <c r="B16453" s="17" t="s">
        <v>4</v>
      </c>
      <c r="C16453" s="17" t="s">
        <v>32</v>
      </c>
      <c r="D16453" s="17">
        <v>2.5536264399999999</v>
      </c>
      <c r="E16453" s="17">
        <v>20.74729868</v>
      </c>
      <c r="F16453" s="17">
        <v>1.5748022800000001</v>
      </c>
      <c r="G16453" s="17">
        <v>0.97882416000000005</v>
      </c>
    </row>
    <row r="16454" spans="1:7" x14ac:dyDescent="0.2">
      <c r="A16454" s="25">
        <v>43709</v>
      </c>
      <c r="B16454" s="17" t="s">
        <v>5</v>
      </c>
      <c r="C16454" s="17" t="s">
        <v>25</v>
      </c>
      <c r="D16454" s="17">
        <v>28.96562784</v>
      </c>
      <c r="E16454" s="17">
        <v>506.26927606999999</v>
      </c>
      <c r="F16454" s="17">
        <v>19.25508438</v>
      </c>
      <c r="G16454" s="17">
        <v>9.7105434600000002</v>
      </c>
    </row>
    <row r="16455" spans="1:7" x14ac:dyDescent="0.2">
      <c r="A16455" s="25">
        <v>43709</v>
      </c>
      <c r="B16455" s="17" t="s">
        <v>5</v>
      </c>
      <c r="C16455" s="17" t="s">
        <v>26</v>
      </c>
      <c r="D16455" s="17">
        <v>23.199297309999999</v>
      </c>
      <c r="E16455" s="17">
        <v>393.63193982000001</v>
      </c>
      <c r="F16455" s="17">
        <v>15.00021448</v>
      </c>
      <c r="G16455" s="17">
        <v>8.19908283</v>
      </c>
    </row>
    <row r="16456" spans="1:7" x14ac:dyDescent="0.2">
      <c r="A16456" s="25">
        <v>43709</v>
      </c>
      <c r="B16456" s="17" t="s">
        <v>5</v>
      </c>
      <c r="C16456" s="17" t="s">
        <v>27</v>
      </c>
      <c r="D16456" s="17">
        <v>21.91461498</v>
      </c>
      <c r="E16456" s="17">
        <v>388.75954976999998</v>
      </c>
      <c r="F16456" s="17">
        <v>15.86914393</v>
      </c>
      <c r="G16456" s="17">
        <v>6.0454710599999997</v>
      </c>
    </row>
    <row r="16457" spans="1:7" x14ac:dyDescent="0.2">
      <c r="A16457" s="25">
        <v>43709</v>
      </c>
      <c r="B16457" s="17" t="s">
        <v>5</v>
      </c>
      <c r="C16457" s="17" t="s">
        <v>28</v>
      </c>
      <c r="D16457" s="17">
        <v>7.9975280499999997</v>
      </c>
      <c r="E16457" s="17">
        <v>138.30246685</v>
      </c>
      <c r="F16457" s="17">
        <v>5.6728135999999996</v>
      </c>
      <c r="G16457" s="17">
        <v>2.3247144500000001</v>
      </c>
    </row>
    <row r="16458" spans="1:7" x14ac:dyDescent="0.2">
      <c r="A16458" s="25">
        <v>43709</v>
      </c>
      <c r="B16458" s="17" t="s">
        <v>5</v>
      </c>
      <c r="C16458" s="17" t="s">
        <v>29</v>
      </c>
      <c r="D16458" s="17">
        <v>9.7447291200000006</v>
      </c>
      <c r="E16458" s="17">
        <v>180.52501340000001</v>
      </c>
      <c r="F16458" s="17">
        <v>6.0632885099999996</v>
      </c>
      <c r="G16458" s="17">
        <v>3.6814406100000001</v>
      </c>
    </row>
    <row r="16459" spans="1:7" x14ac:dyDescent="0.2">
      <c r="A16459" s="25">
        <v>43709</v>
      </c>
      <c r="B16459" s="17" t="s">
        <v>5</v>
      </c>
      <c r="C16459" s="17" t="s">
        <v>30</v>
      </c>
      <c r="D16459" s="17">
        <v>2.9438987700000001</v>
      </c>
      <c r="E16459" s="17">
        <v>52.39391354</v>
      </c>
      <c r="F16459" s="17">
        <v>2.26006953</v>
      </c>
      <c r="G16459" s="17">
        <v>0.68382925000000006</v>
      </c>
    </row>
    <row r="16460" spans="1:7" x14ac:dyDescent="0.2">
      <c r="A16460" s="25">
        <v>43709</v>
      </c>
      <c r="B16460" s="17" t="s">
        <v>5</v>
      </c>
      <c r="C16460" s="17" t="s">
        <v>31</v>
      </c>
      <c r="D16460" s="17">
        <v>0.29037447999999999</v>
      </c>
      <c r="E16460" s="17">
        <v>5.6603342999999997</v>
      </c>
      <c r="F16460" s="17">
        <v>0.29037447999999999</v>
      </c>
      <c r="G16460" s="17">
        <v>0</v>
      </c>
    </row>
    <row r="16461" spans="1:7" x14ac:dyDescent="0.2">
      <c r="A16461" s="25">
        <v>43709</v>
      </c>
      <c r="B16461" s="17" t="s">
        <v>5</v>
      </c>
      <c r="C16461" s="17" t="s">
        <v>32</v>
      </c>
      <c r="D16461" s="17">
        <v>1.5193620699999999</v>
      </c>
      <c r="E16461" s="17">
        <v>25.920123220000001</v>
      </c>
      <c r="F16461" s="17">
        <v>1.09439949</v>
      </c>
      <c r="G16461" s="17">
        <v>0.42496258999999997</v>
      </c>
    </row>
    <row r="16462" spans="1:7" x14ac:dyDescent="0.2">
      <c r="A16462" s="25">
        <v>43709</v>
      </c>
      <c r="B16462" s="17" t="s">
        <v>6</v>
      </c>
      <c r="C16462" s="17" t="s">
        <v>25</v>
      </c>
      <c r="D16462" s="17">
        <v>42.298843959999999</v>
      </c>
      <c r="E16462" s="17">
        <v>1434.5070755700001</v>
      </c>
      <c r="F16462" s="17">
        <v>30.684207109999999</v>
      </c>
      <c r="G16462" s="17">
        <v>11.61463685</v>
      </c>
    </row>
    <row r="16463" spans="1:7" x14ac:dyDescent="0.2">
      <c r="A16463" s="25">
        <v>43709</v>
      </c>
      <c r="B16463" s="17" t="s">
        <v>6</v>
      </c>
      <c r="C16463" s="17" t="s">
        <v>26</v>
      </c>
      <c r="D16463" s="17">
        <v>35.561412699999998</v>
      </c>
      <c r="E16463" s="17">
        <v>1240.6761753200001</v>
      </c>
      <c r="F16463" s="17">
        <v>21.234444669999998</v>
      </c>
      <c r="G16463" s="17">
        <v>14.326968020000001</v>
      </c>
    </row>
    <row r="16464" spans="1:7" x14ac:dyDescent="0.2">
      <c r="A16464" s="25">
        <v>43709</v>
      </c>
      <c r="B16464" s="17" t="s">
        <v>6</v>
      </c>
      <c r="C16464" s="17" t="s">
        <v>27</v>
      </c>
      <c r="D16464" s="17">
        <v>31.212064569999999</v>
      </c>
      <c r="E16464" s="17">
        <v>1123.58997576</v>
      </c>
      <c r="F16464" s="17">
        <v>23.047455599999999</v>
      </c>
      <c r="G16464" s="17">
        <v>8.1646089699999997</v>
      </c>
    </row>
    <row r="16465" spans="1:7" x14ac:dyDescent="0.2">
      <c r="A16465" s="25">
        <v>43709</v>
      </c>
      <c r="B16465" s="17" t="s">
        <v>6</v>
      </c>
      <c r="C16465" s="17" t="s">
        <v>28</v>
      </c>
      <c r="D16465" s="17">
        <v>11.782684420000001</v>
      </c>
      <c r="E16465" s="17">
        <v>430.54773324000001</v>
      </c>
      <c r="F16465" s="17">
        <v>8.0534308299999999</v>
      </c>
      <c r="G16465" s="17">
        <v>3.7292535999999998</v>
      </c>
    </row>
    <row r="16466" spans="1:7" x14ac:dyDescent="0.2">
      <c r="A16466" s="25">
        <v>43709</v>
      </c>
      <c r="B16466" s="17" t="s">
        <v>6</v>
      </c>
      <c r="C16466" s="17" t="s">
        <v>29</v>
      </c>
      <c r="D16466" s="17">
        <v>19.185776449999999</v>
      </c>
      <c r="E16466" s="17">
        <v>677.89911612000003</v>
      </c>
      <c r="F16466" s="17">
        <v>14.619290080000001</v>
      </c>
      <c r="G16466" s="17">
        <v>4.5664863699999998</v>
      </c>
    </row>
    <row r="16467" spans="1:7" x14ac:dyDescent="0.2">
      <c r="A16467" s="25">
        <v>43709</v>
      </c>
      <c r="B16467" s="17" t="s">
        <v>6</v>
      </c>
      <c r="C16467" s="17" t="s">
        <v>30</v>
      </c>
      <c r="D16467" s="17">
        <v>4.5438170099999997</v>
      </c>
      <c r="E16467" s="17">
        <v>150.41003035</v>
      </c>
      <c r="F16467" s="17">
        <v>3.2046652999999998</v>
      </c>
      <c r="G16467" s="17">
        <v>1.3391517100000001</v>
      </c>
    </row>
    <row r="16468" spans="1:7" x14ac:dyDescent="0.2">
      <c r="A16468" s="25">
        <v>43709</v>
      </c>
      <c r="B16468" s="17" t="s">
        <v>6</v>
      </c>
      <c r="C16468" s="17" t="s">
        <v>31</v>
      </c>
      <c r="D16468" s="17">
        <v>2.1377158700000001</v>
      </c>
      <c r="E16468" s="17">
        <v>76.839880769999994</v>
      </c>
      <c r="F16468" s="17">
        <v>1.93318905</v>
      </c>
      <c r="G16468" s="17">
        <v>0.20452682</v>
      </c>
    </row>
    <row r="16469" spans="1:7" x14ac:dyDescent="0.2">
      <c r="A16469" s="25">
        <v>43709</v>
      </c>
      <c r="B16469" s="17" t="s">
        <v>6</v>
      </c>
      <c r="C16469" s="17" t="s">
        <v>32</v>
      </c>
      <c r="D16469" s="17">
        <v>1.51573264</v>
      </c>
      <c r="E16469" s="17">
        <v>58.841438429999997</v>
      </c>
      <c r="F16469" s="17">
        <v>0.67654910000000001</v>
      </c>
      <c r="G16469" s="17">
        <v>0.83918353999999995</v>
      </c>
    </row>
    <row r="16470" spans="1:7" x14ac:dyDescent="0.2">
      <c r="A16470" s="25">
        <v>43709</v>
      </c>
      <c r="B16470" s="17" t="s">
        <v>7</v>
      </c>
      <c r="C16470" s="17" t="s">
        <v>25</v>
      </c>
      <c r="D16470" s="17">
        <v>16.343408669999999</v>
      </c>
      <c r="E16470" s="17">
        <v>1185.03039934</v>
      </c>
      <c r="F16470" s="17">
        <v>12.38497282</v>
      </c>
      <c r="G16470" s="17">
        <v>3.9584358399999999</v>
      </c>
    </row>
    <row r="16471" spans="1:7" x14ac:dyDescent="0.2">
      <c r="A16471" s="25">
        <v>43709</v>
      </c>
      <c r="B16471" s="17" t="s">
        <v>7</v>
      </c>
      <c r="C16471" s="17" t="s">
        <v>26</v>
      </c>
      <c r="D16471" s="17">
        <v>9.7225828599999993</v>
      </c>
      <c r="E16471" s="17">
        <v>755.87574997000002</v>
      </c>
      <c r="F16471" s="17">
        <v>6.7363035099999999</v>
      </c>
      <c r="G16471" s="17">
        <v>2.9862793399999998</v>
      </c>
    </row>
    <row r="16472" spans="1:7" x14ac:dyDescent="0.2">
      <c r="A16472" s="25">
        <v>43709</v>
      </c>
      <c r="B16472" s="17" t="s">
        <v>7</v>
      </c>
      <c r="C16472" s="17" t="s">
        <v>27</v>
      </c>
      <c r="D16472" s="17">
        <v>21.558308920000002</v>
      </c>
      <c r="E16472" s="17">
        <v>1658.4460613799999</v>
      </c>
      <c r="F16472" s="17">
        <v>13.14540418</v>
      </c>
      <c r="G16472" s="17">
        <v>8.4129047400000001</v>
      </c>
    </row>
    <row r="16473" spans="1:7" x14ac:dyDescent="0.2">
      <c r="A16473" s="25">
        <v>43709</v>
      </c>
      <c r="B16473" s="17" t="s">
        <v>7</v>
      </c>
      <c r="C16473" s="17" t="s">
        <v>28</v>
      </c>
      <c r="D16473" s="17">
        <v>6.1734097200000004</v>
      </c>
      <c r="E16473" s="17">
        <v>453.27161231000002</v>
      </c>
      <c r="F16473" s="17">
        <v>4.2562738299999996</v>
      </c>
      <c r="G16473" s="17">
        <v>1.91713589</v>
      </c>
    </row>
    <row r="16474" spans="1:7" x14ac:dyDescent="0.2">
      <c r="A16474" s="25">
        <v>43709</v>
      </c>
      <c r="B16474" s="17" t="s">
        <v>7</v>
      </c>
      <c r="C16474" s="17" t="s">
        <v>29</v>
      </c>
      <c r="D16474" s="17">
        <v>8.1447976099999995</v>
      </c>
      <c r="E16474" s="17">
        <v>599.08608283000001</v>
      </c>
      <c r="F16474" s="17">
        <v>5.3746967000000003</v>
      </c>
      <c r="G16474" s="17">
        <v>2.77010091</v>
      </c>
    </row>
    <row r="16475" spans="1:7" x14ac:dyDescent="0.2">
      <c r="A16475" s="25">
        <v>43709</v>
      </c>
      <c r="B16475" s="17" t="s">
        <v>7</v>
      </c>
      <c r="C16475" s="17" t="s">
        <v>30</v>
      </c>
      <c r="D16475" s="17">
        <v>1.47425454</v>
      </c>
      <c r="E16475" s="17">
        <v>99.448093810000003</v>
      </c>
      <c r="F16475" s="17">
        <v>1.3456193999999999</v>
      </c>
      <c r="G16475" s="17">
        <v>0.12863514000000001</v>
      </c>
    </row>
    <row r="16476" spans="1:7" x14ac:dyDescent="0.2">
      <c r="A16476" s="25">
        <v>43709</v>
      </c>
      <c r="B16476" s="17" t="s">
        <v>7</v>
      </c>
      <c r="C16476" s="17" t="s">
        <v>31</v>
      </c>
      <c r="D16476" s="17">
        <v>1.1886635000000001</v>
      </c>
      <c r="E16476" s="17">
        <v>88.44079533</v>
      </c>
      <c r="F16476" s="17">
        <v>1.1886635000000001</v>
      </c>
      <c r="G16476" s="17">
        <v>0</v>
      </c>
    </row>
    <row r="16477" spans="1:7" x14ac:dyDescent="0.2">
      <c r="A16477" s="25">
        <v>43709</v>
      </c>
      <c r="B16477" s="17" t="s">
        <v>7</v>
      </c>
      <c r="C16477" s="17" t="s">
        <v>32</v>
      </c>
      <c r="D16477" s="17">
        <v>0.36986630999999998</v>
      </c>
      <c r="E16477" s="17">
        <v>29.23927789</v>
      </c>
      <c r="F16477" s="17">
        <v>0.13995672000000001</v>
      </c>
      <c r="G16477" s="17">
        <v>0.22990959</v>
      </c>
    </row>
    <row r="16478" spans="1:7" x14ac:dyDescent="0.2">
      <c r="A16478" s="25">
        <v>43709</v>
      </c>
      <c r="B16478" s="17" t="s">
        <v>8</v>
      </c>
      <c r="C16478" s="17" t="s">
        <v>25</v>
      </c>
      <c r="D16478" s="17">
        <v>23.199656829999999</v>
      </c>
      <c r="E16478" s="17">
        <v>5680.0399231299998</v>
      </c>
      <c r="F16478" s="17">
        <v>19.347312049999999</v>
      </c>
      <c r="G16478" s="17">
        <v>3.8523447800000001</v>
      </c>
    </row>
    <row r="16479" spans="1:7" x14ac:dyDescent="0.2">
      <c r="A16479" s="25">
        <v>43709</v>
      </c>
      <c r="B16479" s="17" t="s">
        <v>8</v>
      </c>
      <c r="C16479" s="17" t="s">
        <v>26</v>
      </c>
      <c r="D16479" s="17">
        <v>17.251486180000001</v>
      </c>
      <c r="E16479" s="17">
        <v>3764.88461547</v>
      </c>
      <c r="F16479" s="17">
        <v>11.88723325</v>
      </c>
      <c r="G16479" s="17">
        <v>5.3642529300000001</v>
      </c>
    </row>
    <row r="16480" spans="1:7" x14ac:dyDescent="0.2">
      <c r="A16480" s="25">
        <v>43709</v>
      </c>
      <c r="B16480" s="17" t="s">
        <v>8</v>
      </c>
      <c r="C16480" s="17" t="s">
        <v>27</v>
      </c>
      <c r="D16480" s="17">
        <v>25.61447351</v>
      </c>
      <c r="E16480" s="17">
        <v>6252.2020108799998</v>
      </c>
      <c r="F16480" s="17">
        <v>23.836968389999999</v>
      </c>
      <c r="G16480" s="17">
        <v>1.77750512</v>
      </c>
    </row>
    <row r="16481" spans="1:7" x14ac:dyDescent="0.2">
      <c r="A16481" s="25">
        <v>43709</v>
      </c>
      <c r="B16481" s="17" t="s">
        <v>8</v>
      </c>
      <c r="C16481" s="17" t="s">
        <v>28</v>
      </c>
      <c r="D16481" s="17">
        <v>10.93865065</v>
      </c>
      <c r="E16481" s="17">
        <v>2482.7514646499999</v>
      </c>
      <c r="F16481" s="17">
        <v>8.0973793199999999</v>
      </c>
      <c r="G16481" s="17">
        <v>2.8412713300000001</v>
      </c>
    </row>
    <row r="16482" spans="1:7" x14ac:dyDescent="0.2">
      <c r="A16482" s="25">
        <v>43709</v>
      </c>
      <c r="B16482" s="17" t="s">
        <v>8</v>
      </c>
      <c r="C16482" s="17" t="s">
        <v>29</v>
      </c>
      <c r="D16482" s="17">
        <v>12.876609759999999</v>
      </c>
      <c r="E16482" s="17">
        <v>3102.0762690800002</v>
      </c>
      <c r="F16482" s="17">
        <v>9.1447207699999993</v>
      </c>
      <c r="G16482" s="17">
        <v>3.7318889899999999</v>
      </c>
    </row>
    <row r="16483" spans="1:7" x14ac:dyDescent="0.2">
      <c r="A16483" s="25">
        <v>43709</v>
      </c>
      <c r="B16483" s="17" t="s">
        <v>8</v>
      </c>
      <c r="C16483" s="17" t="s">
        <v>30</v>
      </c>
      <c r="D16483" s="17">
        <v>1.9964575499999999</v>
      </c>
      <c r="E16483" s="17">
        <v>450.1171961</v>
      </c>
      <c r="F16483" s="17">
        <v>1.53731694</v>
      </c>
      <c r="G16483" s="17">
        <v>0.45914061</v>
      </c>
    </row>
    <row r="16484" spans="1:7" x14ac:dyDescent="0.2">
      <c r="A16484" s="25">
        <v>43709</v>
      </c>
      <c r="B16484" s="17" t="s">
        <v>8</v>
      </c>
      <c r="C16484" s="17" t="s">
        <v>31</v>
      </c>
      <c r="D16484" s="17">
        <v>2.7970494600000002</v>
      </c>
      <c r="E16484" s="17">
        <v>373.87354591000002</v>
      </c>
      <c r="F16484" s="17">
        <v>2.5975884599999999</v>
      </c>
      <c r="G16484" s="17">
        <v>0.199461</v>
      </c>
    </row>
    <row r="16485" spans="1:7" x14ac:dyDescent="0.2">
      <c r="A16485" s="25">
        <v>43709</v>
      </c>
      <c r="B16485" s="17" t="s">
        <v>8</v>
      </c>
      <c r="C16485" s="17" t="s">
        <v>32</v>
      </c>
      <c r="D16485" s="17">
        <v>0.74635735999999997</v>
      </c>
      <c r="E16485" s="17">
        <v>195.16180410999999</v>
      </c>
      <c r="F16485" s="17">
        <v>0.74635735999999997</v>
      </c>
      <c r="G16485" s="17">
        <v>0</v>
      </c>
    </row>
    <row r="16486" spans="1:7" x14ac:dyDescent="0.2">
      <c r="A16486" s="25">
        <v>43739</v>
      </c>
      <c r="B16486" s="17" t="s">
        <v>3</v>
      </c>
      <c r="C16486" s="17" t="s">
        <v>25</v>
      </c>
      <c r="D16486" s="17">
        <v>42.643762150000001</v>
      </c>
      <c r="E16486" s="17">
        <v>71.223516759999995</v>
      </c>
      <c r="F16486" s="17">
        <v>24.470589289999999</v>
      </c>
      <c r="G16486" s="17">
        <v>18.173172860000001</v>
      </c>
    </row>
    <row r="16487" spans="1:7" x14ac:dyDescent="0.2">
      <c r="A16487" s="25">
        <v>43739</v>
      </c>
      <c r="B16487" s="17" t="s">
        <v>3</v>
      </c>
      <c r="C16487" s="17" t="s">
        <v>26</v>
      </c>
      <c r="D16487" s="17">
        <v>29.395731189999999</v>
      </c>
      <c r="E16487" s="17">
        <v>42.891357470000003</v>
      </c>
      <c r="F16487" s="17">
        <v>18.104991819999999</v>
      </c>
      <c r="G16487" s="17">
        <v>11.290739370000001</v>
      </c>
    </row>
    <row r="16488" spans="1:7" x14ac:dyDescent="0.2">
      <c r="A16488" s="25">
        <v>43739</v>
      </c>
      <c r="B16488" s="17" t="s">
        <v>3</v>
      </c>
      <c r="C16488" s="17" t="s">
        <v>27</v>
      </c>
      <c r="D16488" s="17">
        <v>31.90278893</v>
      </c>
      <c r="E16488" s="17">
        <v>47.450099489999999</v>
      </c>
      <c r="F16488" s="17">
        <v>20.906126220000001</v>
      </c>
      <c r="G16488" s="17">
        <v>10.996662710000001</v>
      </c>
    </row>
    <row r="16489" spans="1:7" x14ac:dyDescent="0.2">
      <c r="A16489" s="25">
        <v>43739</v>
      </c>
      <c r="B16489" s="17" t="s">
        <v>3</v>
      </c>
      <c r="C16489" s="17" t="s">
        <v>28</v>
      </c>
      <c r="D16489" s="17">
        <v>7.6054038200000003</v>
      </c>
      <c r="E16489" s="17">
        <v>11.4985473</v>
      </c>
      <c r="F16489" s="17">
        <v>4.8983485800000004</v>
      </c>
      <c r="G16489" s="17">
        <v>2.7070552399999999</v>
      </c>
    </row>
    <row r="16490" spans="1:7" x14ac:dyDescent="0.2">
      <c r="A16490" s="25">
        <v>43739</v>
      </c>
      <c r="B16490" s="17" t="s">
        <v>3</v>
      </c>
      <c r="C16490" s="17" t="s">
        <v>29</v>
      </c>
      <c r="D16490" s="17">
        <v>11.46087022</v>
      </c>
      <c r="E16490" s="17">
        <v>14.791700710000001</v>
      </c>
      <c r="F16490" s="17">
        <v>6.58123682</v>
      </c>
      <c r="G16490" s="17">
        <v>4.8796333900000004</v>
      </c>
    </row>
    <row r="16491" spans="1:7" x14ac:dyDescent="0.2">
      <c r="A16491" s="25">
        <v>43739</v>
      </c>
      <c r="B16491" s="17" t="s">
        <v>3</v>
      </c>
      <c r="C16491" s="17" t="s">
        <v>30</v>
      </c>
      <c r="D16491" s="17">
        <v>2.3257638699999998</v>
      </c>
      <c r="E16491" s="17">
        <v>3.9665443100000002</v>
      </c>
      <c r="F16491" s="17">
        <v>1.47916768</v>
      </c>
      <c r="G16491" s="17">
        <v>0.84659618999999997</v>
      </c>
    </row>
    <row r="16492" spans="1:7" x14ac:dyDescent="0.2">
      <c r="A16492" s="25">
        <v>43739</v>
      </c>
      <c r="B16492" s="17" t="s">
        <v>3</v>
      </c>
      <c r="C16492" s="17" t="s">
        <v>31</v>
      </c>
      <c r="D16492" s="17">
        <v>0.75055561999999998</v>
      </c>
      <c r="E16492" s="17">
        <v>1.5330703299999999</v>
      </c>
      <c r="F16492" s="17">
        <v>0.62838835999999998</v>
      </c>
      <c r="G16492" s="17">
        <v>0.12216726</v>
      </c>
    </row>
    <row r="16493" spans="1:7" x14ac:dyDescent="0.2">
      <c r="A16493" s="25">
        <v>43739</v>
      </c>
      <c r="B16493" s="17" t="s">
        <v>3</v>
      </c>
      <c r="C16493" s="17" t="s">
        <v>32</v>
      </c>
      <c r="D16493" s="17">
        <v>1.30858283</v>
      </c>
      <c r="E16493" s="17">
        <v>3.0720055999999998</v>
      </c>
      <c r="F16493" s="17">
        <v>0.72901625000000003</v>
      </c>
      <c r="G16493" s="17">
        <v>0.57956658000000005</v>
      </c>
    </row>
    <row r="16494" spans="1:7" x14ac:dyDescent="0.2">
      <c r="A16494" s="25">
        <v>43739</v>
      </c>
      <c r="B16494" s="17" t="s">
        <v>4</v>
      </c>
      <c r="C16494" s="17" t="s">
        <v>25</v>
      </c>
      <c r="D16494" s="17">
        <v>46.205446999999999</v>
      </c>
      <c r="E16494" s="17">
        <v>310.24258415999998</v>
      </c>
      <c r="F16494" s="17">
        <v>29.160099890000001</v>
      </c>
      <c r="G16494" s="17">
        <v>17.045347110000002</v>
      </c>
    </row>
    <row r="16495" spans="1:7" x14ac:dyDescent="0.2">
      <c r="A16495" s="25">
        <v>43739</v>
      </c>
      <c r="B16495" s="17" t="s">
        <v>4</v>
      </c>
      <c r="C16495" s="17" t="s">
        <v>26</v>
      </c>
      <c r="D16495" s="17">
        <v>45.733197949999997</v>
      </c>
      <c r="E16495" s="17">
        <v>342.81328371000001</v>
      </c>
      <c r="F16495" s="17">
        <v>30.188523239999999</v>
      </c>
      <c r="G16495" s="17">
        <v>15.544674710000001</v>
      </c>
    </row>
    <row r="16496" spans="1:7" x14ac:dyDescent="0.2">
      <c r="A16496" s="25">
        <v>43739</v>
      </c>
      <c r="B16496" s="17" t="s">
        <v>4</v>
      </c>
      <c r="C16496" s="17" t="s">
        <v>27</v>
      </c>
      <c r="D16496" s="17">
        <v>36.177961660000001</v>
      </c>
      <c r="E16496" s="17">
        <v>277.52704842999998</v>
      </c>
      <c r="F16496" s="17">
        <v>24.150608569999999</v>
      </c>
      <c r="G16496" s="17">
        <v>12.02735309</v>
      </c>
    </row>
    <row r="16497" spans="1:7" x14ac:dyDescent="0.2">
      <c r="A16497" s="25">
        <v>43739</v>
      </c>
      <c r="B16497" s="17" t="s">
        <v>4</v>
      </c>
      <c r="C16497" s="17" t="s">
        <v>28</v>
      </c>
      <c r="D16497" s="17">
        <v>9.4579341800000005</v>
      </c>
      <c r="E16497" s="17">
        <v>65.03924705</v>
      </c>
      <c r="F16497" s="17">
        <v>6.13029636</v>
      </c>
      <c r="G16497" s="17">
        <v>3.3276378100000001</v>
      </c>
    </row>
    <row r="16498" spans="1:7" x14ac:dyDescent="0.2">
      <c r="A16498" s="25">
        <v>43739</v>
      </c>
      <c r="B16498" s="17" t="s">
        <v>4</v>
      </c>
      <c r="C16498" s="17" t="s">
        <v>29</v>
      </c>
      <c r="D16498" s="17">
        <v>15.1268856</v>
      </c>
      <c r="E16498" s="17">
        <v>104.47005028</v>
      </c>
      <c r="F16498" s="17">
        <v>8.2302258300000002</v>
      </c>
      <c r="G16498" s="17">
        <v>6.8966597700000003</v>
      </c>
    </row>
    <row r="16499" spans="1:7" x14ac:dyDescent="0.2">
      <c r="A16499" s="25">
        <v>43739</v>
      </c>
      <c r="B16499" s="17" t="s">
        <v>4</v>
      </c>
      <c r="C16499" s="17" t="s">
        <v>30</v>
      </c>
      <c r="D16499" s="17">
        <v>3.5249743800000002</v>
      </c>
      <c r="E16499" s="17">
        <v>25.58580727</v>
      </c>
      <c r="F16499" s="17">
        <v>2.3692996000000002</v>
      </c>
      <c r="G16499" s="17">
        <v>1.15567478</v>
      </c>
    </row>
    <row r="16500" spans="1:7" x14ac:dyDescent="0.2">
      <c r="A16500" s="25">
        <v>43739</v>
      </c>
      <c r="B16500" s="17" t="s">
        <v>4</v>
      </c>
      <c r="C16500" s="17" t="s">
        <v>31</v>
      </c>
      <c r="D16500" s="17">
        <v>2.5807935899999999</v>
      </c>
      <c r="E16500" s="17">
        <v>17.10718121</v>
      </c>
      <c r="F16500" s="17">
        <v>2.26201513</v>
      </c>
      <c r="G16500" s="17">
        <v>0.31877846999999998</v>
      </c>
    </row>
    <row r="16501" spans="1:7" x14ac:dyDescent="0.2">
      <c r="A16501" s="25">
        <v>43739</v>
      </c>
      <c r="B16501" s="17" t="s">
        <v>4</v>
      </c>
      <c r="C16501" s="17" t="s">
        <v>32</v>
      </c>
      <c r="D16501" s="17">
        <v>2.19283297</v>
      </c>
      <c r="E16501" s="17">
        <v>16.518417339999999</v>
      </c>
      <c r="F16501" s="17">
        <v>1.49271676</v>
      </c>
      <c r="G16501" s="17">
        <v>0.70011621000000002</v>
      </c>
    </row>
    <row r="16502" spans="1:7" x14ac:dyDescent="0.2">
      <c r="A16502" s="25">
        <v>43739</v>
      </c>
      <c r="B16502" s="17" t="s">
        <v>5</v>
      </c>
      <c r="C16502" s="17" t="s">
        <v>25</v>
      </c>
      <c r="D16502" s="17">
        <v>27.488830289999999</v>
      </c>
      <c r="E16502" s="17">
        <v>502.17194746000001</v>
      </c>
      <c r="F16502" s="17">
        <v>19.95140348</v>
      </c>
      <c r="G16502" s="17">
        <v>7.5374268100000004</v>
      </c>
    </row>
    <row r="16503" spans="1:7" x14ac:dyDescent="0.2">
      <c r="A16503" s="25">
        <v>43739</v>
      </c>
      <c r="B16503" s="17" t="s">
        <v>5</v>
      </c>
      <c r="C16503" s="17" t="s">
        <v>26</v>
      </c>
      <c r="D16503" s="17">
        <v>29.359938360000001</v>
      </c>
      <c r="E16503" s="17">
        <v>508.08048663</v>
      </c>
      <c r="F16503" s="17">
        <v>18.475141359999999</v>
      </c>
      <c r="G16503" s="17">
        <v>10.88479699</v>
      </c>
    </row>
    <row r="16504" spans="1:7" x14ac:dyDescent="0.2">
      <c r="A16504" s="25">
        <v>43739</v>
      </c>
      <c r="B16504" s="17" t="s">
        <v>5</v>
      </c>
      <c r="C16504" s="17" t="s">
        <v>27</v>
      </c>
      <c r="D16504" s="17">
        <v>23.3566407</v>
      </c>
      <c r="E16504" s="17">
        <v>414.34327629000001</v>
      </c>
      <c r="F16504" s="17">
        <v>19.71172177</v>
      </c>
      <c r="G16504" s="17">
        <v>3.6449189400000002</v>
      </c>
    </row>
    <row r="16505" spans="1:7" x14ac:dyDescent="0.2">
      <c r="A16505" s="25">
        <v>43739</v>
      </c>
      <c r="B16505" s="17" t="s">
        <v>5</v>
      </c>
      <c r="C16505" s="17" t="s">
        <v>28</v>
      </c>
      <c r="D16505" s="17">
        <v>7.6639975700000003</v>
      </c>
      <c r="E16505" s="17">
        <v>129.13575069999999</v>
      </c>
      <c r="F16505" s="17">
        <v>6.3285073499999998</v>
      </c>
      <c r="G16505" s="17">
        <v>1.3354902200000001</v>
      </c>
    </row>
    <row r="16506" spans="1:7" x14ac:dyDescent="0.2">
      <c r="A16506" s="25">
        <v>43739</v>
      </c>
      <c r="B16506" s="17" t="s">
        <v>5</v>
      </c>
      <c r="C16506" s="17" t="s">
        <v>29</v>
      </c>
      <c r="D16506" s="17">
        <v>12.154203389999999</v>
      </c>
      <c r="E16506" s="17">
        <v>190.4872263</v>
      </c>
      <c r="F16506" s="17">
        <v>7.8907808399999997</v>
      </c>
      <c r="G16506" s="17">
        <v>4.2634225600000004</v>
      </c>
    </row>
    <row r="16507" spans="1:7" x14ac:dyDescent="0.2">
      <c r="A16507" s="25">
        <v>43739</v>
      </c>
      <c r="B16507" s="17" t="s">
        <v>5</v>
      </c>
      <c r="C16507" s="17" t="s">
        <v>30</v>
      </c>
      <c r="D16507" s="17">
        <v>2.2339144399999999</v>
      </c>
      <c r="E16507" s="17">
        <v>43.050768759999997</v>
      </c>
      <c r="F16507" s="17">
        <v>1.5836225900000001</v>
      </c>
      <c r="G16507" s="17">
        <v>0.65029185</v>
      </c>
    </row>
    <row r="16508" spans="1:7" x14ac:dyDescent="0.2">
      <c r="A16508" s="25">
        <v>43739</v>
      </c>
      <c r="B16508" s="17" t="s">
        <v>5</v>
      </c>
      <c r="C16508" s="17" t="s">
        <v>31</v>
      </c>
      <c r="D16508" s="17">
        <v>0.38905476999999999</v>
      </c>
      <c r="E16508" s="17">
        <v>5.6415378799999996</v>
      </c>
      <c r="F16508" s="17">
        <v>0.21020885</v>
      </c>
      <c r="G16508" s="17">
        <v>0.17884591999999999</v>
      </c>
    </row>
    <row r="16509" spans="1:7" x14ac:dyDescent="0.2">
      <c r="A16509" s="25">
        <v>43739</v>
      </c>
      <c r="B16509" s="17" t="s">
        <v>5</v>
      </c>
      <c r="C16509" s="17" t="s">
        <v>32</v>
      </c>
      <c r="D16509" s="17">
        <v>1.07941365</v>
      </c>
      <c r="E16509" s="17">
        <v>20.454997800000001</v>
      </c>
      <c r="F16509" s="17">
        <v>0.94044019999999995</v>
      </c>
      <c r="G16509" s="17">
        <v>0.13897345</v>
      </c>
    </row>
    <row r="16510" spans="1:7" x14ac:dyDescent="0.2">
      <c r="A16510" s="25">
        <v>43739</v>
      </c>
      <c r="B16510" s="17" t="s">
        <v>6</v>
      </c>
      <c r="C16510" s="17" t="s">
        <v>25</v>
      </c>
      <c r="D16510" s="17">
        <v>38.616557999999998</v>
      </c>
      <c r="E16510" s="17">
        <v>1420.4272404799999</v>
      </c>
      <c r="F16510" s="17">
        <v>25.75323246</v>
      </c>
      <c r="G16510" s="17">
        <v>12.86332554</v>
      </c>
    </row>
    <row r="16511" spans="1:7" x14ac:dyDescent="0.2">
      <c r="A16511" s="25">
        <v>43739</v>
      </c>
      <c r="B16511" s="17" t="s">
        <v>6</v>
      </c>
      <c r="C16511" s="17" t="s">
        <v>26</v>
      </c>
      <c r="D16511" s="17">
        <v>26.246718430000001</v>
      </c>
      <c r="E16511" s="17">
        <v>948.85409388999994</v>
      </c>
      <c r="F16511" s="17">
        <v>16.901631779999999</v>
      </c>
      <c r="G16511" s="17">
        <v>9.3450866399999999</v>
      </c>
    </row>
    <row r="16512" spans="1:7" x14ac:dyDescent="0.2">
      <c r="A16512" s="25">
        <v>43739</v>
      </c>
      <c r="B16512" s="17" t="s">
        <v>6</v>
      </c>
      <c r="C16512" s="17" t="s">
        <v>27</v>
      </c>
      <c r="D16512" s="17">
        <v>31.004138579999999</v>
      </c>
      <c r="E16512" s="17">
        <v>1165.71376517</v>
      </c>
      <c r="F16512" s="17">
        <v>19.72950311</v>
      </c>
      <c r="G16512" s="17">
        <v>11.274635480000001</v>
      </c>
    </row>
    <row r="16513" spans="1:7" x14ac:dyDescent="0.2">
      <c r="A16513" s="25">
        <v>43739</v>
      </c>
      <c r="B16513" s="17" t="s">
        <v>6</v>
      </c>
      <c r="C16513" s="17" t="s">
        <v>28</v>
      </c>
      <c r="D16513" s="17">
        <v>12.13109186</v>
      </c>
      <c r="E16513" s="17">
        <v>477.29377552</v>
      </c>
      <c r="F16513" s="17">
        <v>7.7692707700000003</v>
      </c>
      <c r="G16513" s="17">
        <v>4.3618210900000003</v>
      </c>
    </row>
    <row r="16514" spans="1:7" x14ac:dyDescent="0.2">
      <c r="A16514" s="25">
        <v>43739</v>
      </c>
      <c r="B16514" s="17" t="s">
        <v>6</v>
      </c>
      <c r="C16514" s="17" t="s">
        <v>29</v>
      </c>
      <c r="D16514" s="17">
        <v>17.809845620000001</v>
      </c>
      <c r="E16514" s="17">
        <v>678.35020655999995</v>
      </c>
      <c r="F16514" s="17">
        <v>9.3996654599999996</v>
      </c>
      <c r="G16514" s="17">
        <v>8.4101801700000003</v>
      </c>
    </row>
    <row r="16515" spans="1:7" x14ac:dyDescent="0.2">
      <c r="A16515" s="25">
        <v>43739</v>
      </c>
      <c r="B16515" s="17" t="s">
        <v>6</v>
      </c>
      <c r="C16515" s="17" t="s">
        <v>30</v>
      </c>
      <c r="D16515" s="17">
        <v>2.7614725899999999</v>
      </c>
      <c r="E16515" s="17">
        <v>99.810363809999998</v>
      </c>
      <c r="F16515" s="17">
        <v>1.9379464799999999</v>
      </c>
      <c r="G16515" s="17">
        <v>0.82352610999999998</v>
      </c>
    </row>
    <row r="16516" spans="1:7" x14ac:dyDescent="0.2">
      <c r="A16516" s="25">
        <v>43739</v>
      </c>
      <c r="B16516" s="17" t="s">
        <v>6</v>
      </c>
      <c r="C16516" s="17" t="s">
        <v>31</v>
      </c>
      <c r="D16516" s="17">
        <v>0.92692938000000002</v>
      </c>
      <c r="E16516" s="17">
        <v>36.688223979999997</v>
      </c>
      <c r="F16516" s="17">
        <v>0.92692938000000002</v>
      </c>
      <c r="G16516" s="17">
        <v>0</v>
      </c>
    </row>
    <row r="16517" spans="1:7" x14ac:dyDescent="0.2">
      <c r="A16517" s="25">
        <v>43739</v>
      </c>
      <c r="B16517" s="17" t="s">
        <v>6</v>
      </c>
      <c r="C16517" s="17" t="s">
        <v>32</v>
      </c>
      <c r="D16517" s="17">
        <v>1.65080819</v>
      </c>
      <c r="E16517" s="17">
        <v>54.790532370000001</v>
      </c>
      <c r="F16517" s="17">
        <v>0.71316040000000003</v>
      </c>
      <c r="G16517" s="17">
        <v>0.93764778999999998</v>
      </c>
    </row>
    <row r="16518" spans="1:7" x14ac:dyDescent="0.2">
      <c r="A16518" s="25">
        <v>43739</v>
      </c>
      <c r="B16518" s="17" t="s">
        <v>7</v>
      </c>
      <c r="C16518" s="17" t="s">
        <v>25</v>
      </c>
      <c r="D16518" s="17">
        <v>17.9949862</v>
      </c>
      <c r="E16518" s="17">
        <v>1259.1560737100001</v>
      </c>
      <c r="F16518" s="17">
        <v>15.600427310000001</v>
      </c>
      <c r="G16518" s="17">
        <v>2.3945588999999998</v>
      </c>
    </row>
    <row r="16519" spans="1:7" x14ac:dyDescent="0.2">
      <c r="A16519" s="25">
        <v>43739</v>
      </c>
      <c r="B16519" s="17" t="s">
        <v>7</v>
      </c>
      <c r="C16519" s="17" t="s">
        <v>26</v>
      </c>
      <c r="D16519" s="17">
        <v>8.3567168600000006</v>
      </c>
      <c r="E16519" s="17">
        <v>640.62677769000004</v>
      </c>
      <c r="F16519" s="17">
        <v>6.5308988899999996</v>
      </c>
      <c r="G16519" s="17">
        <v>1.8258179699999999</v>
      </c>
    </row>
    <row r="16520" spans="1:7" x14ac:dyDescent="0.2">
      <c r="A16520" s="25">
        <v>43739</v>
      </c>
      <c r="B16520" s="17" t="s">
        <v>7</v>
      </c>
      <c r="C16520" s="17" t="s">
        <v>27</v>
      </c>
      <c r="D16520" s="17">
        <v>16.630049150000001</v>
      </c>
      <c r="E16520" s="17">
        <v>1265.29226176</v>
      </c>
      <c r="F16520" s="17">
        <v>13.124011660000001</v>
      </c>
      <c r="G16520" s="17">
        <v>3.5060374900000002</v>
      </c>
    </row>
    <row r="16521" spans="1:7" x14ac:dyDescent="0.2">
      <c r="A16521" s="25">
        <v>43739</v>
      </c>
      <c r="B16521" s="17" t="s">
        <v>7</v>
      </c>
      <c r="C16521" s="17" t="s">
        <v>28</v>
      </c>
      <c r="D16521" s="17">
        <v>8.0776838699999995</v>
      </c>
      <c r="E16521" s="17">
        <v>605.66890737999995</v>
      </c>
      <c r="F16521" s="17">
        <v>5.8661740599999996</v>
      </c>
      <c r="G16521" s="17">
        <v>2.2115098099999999</v>
      </c>
    </row>
    <row r="16522" spans="1:7" x14ac:dyDescent="0.2">
      <c r="A16522" s="25">
        <v>43739</v>
      </c>
      <c r="B16522" s="17" t="s">
        <v>7</v>
      </c>
      <c r="C16522" s="17" t="s">
        <v>29</v>
      </c>
      <c r="D16522" s="17">
        <v>11.64516811</v>
      </c>
      <c r="E16522" s="17">
        <v>850.91158652000001</v>
      </c>
      <c r="F16522" s="17">
        <v>8.0921122699999994</v>
      </c>
      <c r="G16522" s="17">
        <v>3.5530558399999999</v>
      </c>
    </row>
    <row r="16523" spans="1:7" x14ac:dyDescent="0.2">
      <c r="A16523" s="25">
        <v>43739</v>
      </c>
      <c r="B16523" s="17" t="s">
        <v>7</v>
      </c>
      <c r="C16523" s="17" t="s">
        <v>30</v>
      </c>
      <c r="D16523" s="17">
        <v>2.9712879800000001</v>
      </c>
      <c r="E16523" s="17">
        <v>235.70127065</v>
      </c>
      <c r="F16523" s="17">
        <v>2.0869497899999998</v>
      </c>
      <c r="G16523" s="17">
        <v>0.88433819000000002</v>
      </c>
    </row>
    <row r="16524" spans="1:7" x14ac:dyDescent="0.2">
      <c r="A16524" s="25">
        <v>43739</v>
      </c>
      <c r="B16524" s="17" t="s">
        <v>7</v>
      </c>
      <c r="C16524" s="17" t="s">
        <v>31</v>
      </c>
      <c r="D16524" s="17">
        <v>0.53411786999999999</v>
      </c>
      <c r="E16524" s="17">
        <v>35.497532110000002</v>
      </c>
      <c r="F16524" s="17">
        <v>0.39690965</v>
      </c>
      <c r="G16524" s="17">
        <v>0.13720821999999999</v>
      </c>
    </row>
    <row r="16525" spans="1:7" x14ac:dyDescent="0.2">
      <c r="A16525" s="25">
        <v>43739</v>
      </c>
      <c r="B16525" s="17" t="s">
        <v>7</v>
      </c>
      <c r="C16525" s="17" t="s">
        <v>32</v>
      </c>
      <c r="D16525" s="17">
        <v>0.32160591999999999</v>
      </c>
      <c r="E16525" s="17">
        <v>26.675627030000001</v>
      </c>
      <c r="F16525" s="17">
        <v>0.32160591999999999</v>
      </c>
      <c r="G16525" s="17">
        <v>0</v>
      </c>
    </row>
    <row r="16526" spans="1:7" x14ac:dyDescent="0.2">
      <c r="A16526" s="25">
        <v>43739</v>
      </c>
      <c r="B16526" s="17" t="s">
        <v>8</v>
      </c>
      <c r="C16526" s="17" t="s">
        <v>25</v>
      </c>
      <c r="D16526" s="17">
        <v>26.57044896</v>
      </c>
      <c r="E16526" s="17">
        <v>6834.2295076700002</v>
      </c>
      <c r="F16526" s="17">
        <v>20.098762000000001</v>
      </c>
      <c r="G16526" s="17">
        <v>6.4716869600000004</v>
      </c>
    </row>
    <row r="16527" spans="1:7" x14ac:dyDescent="0.2">
      <c r="A16527" s="25">
        <v>43739</v>
      </c>
      <c r="B16527" s="17" t="s">
        <v>8</v>
      </c>
      <c r="C16527" s="17" t="s">
        <v>26</v>
      </c>
      <c r="D16527" s="17">
        <v>19.046927199999999</v>
      </c>
      <c r="E16527" s="17">
        <v>3781.99901469</v>
      </c>
      <c r="F16527" s="17">
        <v>15.9918683</v>
      </c>
      <c r="G16527" s="17">
        <v>3.0550589000000001</v>
      </c>
    </row>
    <row r="16528" spans="1:7" x14ac:dyDescent="0.2">
      <c r="A16528" s="25">
        <v>43739</v>
      </c>
      <c r="B16528" s="17" t="s">
        <v>8</v>
      </c>
      <c r="C16528" s="17" t="s">
        <v>27</v>
      </c>
      <c r="D16528" s="17">
        <v>24.605432530000002</v>
      </c>
      <c r="E16528" s="17">
        <v>5653.4338643700003</v>
      </c>
      <c r="F16528" s="17">
        <v>21.31742719</v>
      </c>
      <c r="G16528" s="17">
        <v>3.2880053400000002</v>
      </c>
    </row>
    <row r="16529" spans="1:7" x14ac:dyDescent="0.2">
      <c r="A16529" s="25">
        <v>43739</v>
      </c>
      <c r="B16529" s="17" t="s">
        <v>8</v>
      </c>
      <c r="C16529" s="17" t="s">
        <v>28</v>
      </c>
      <c r="D16529" s="17">
        <v>9.3462927600000008</v>
      </c>
      <c r="E16529" s="17">
        <v>2001.19163488</v>
      </c>
      <c r="F16529" s="17">
        <v>7.7950937900000001</v>
      </c>
      <c r="G16529" s="17">
        <v>1.55119897</v>
      </c>
    </row>
    <row r="16530" spans="1:7" x14ac:dyDescent="0.2">
      <c r="A16530" s="25">
        <v>43739</v>
      </c>
      <c r="B16530" s="17" t="s">
        <v>8</v>
      </c>
      <c r="C16530" s="17" t="s">
        <v>29</v>
      </c>
      <c r="D16530" s="17">
        <v>11.689530980000001</v>
      </c>
      <c r="E16530" s="17">
        <v>2269.7868952499998</v>
      </c>
      <c r="F16530" s="17">
        <v>7.3731198100000004</v>
      </c>
      <c r="G16530" s="17">
        <v>4.3164111700000003</v>
      </c>
    </row>
    <row r="16531" spans="1:7" x14ac:dyDescent="0.2">
      <c r="A16531" s="25">
        <v>43739</v>
      </c>
      <c r="B16531" s="17" t="s">
        <v>8</v>
      </c>
      <c r="C16531" s="17" t="s">
        <v>30</v>
      </c>
      <c r="D16531" s="17">
        <v>1.6904001200000001</v>
      </c>
      <c r="E16531" s="17">
        <v>519.41457463999996</v>
      </c>
      <c r="F16531" s="17">
        <v>1.2805451299999999</v>
      </c>
      <c r="G16531" s="17">
        <v>0.40985497999999998</v>
      </c>
    </row>
    <row r="16532" spans="1:7" x14ac:dyDescent="0.2">
      <c r="A16532" s="25">
        <v>43739</v>
      </c>
      <c r="B16532" s="17" t="s">
        <v>8</v>
      </c>
      <c r="C16532" s="17" t="s">
        <v>31</v>
      </c>
      <c r="D16532" s="17">
        <v>2.7384523399999998</v>
      </c>
      <c r="E16532" s="17">
        <v>321.27991228000002</v>
      </c>
      <c r="F16532" s="17">
        <v>2.58341793</v>
      </c>
      <c r="G16532" s="17">
        <v>0.15503441000000001</v>
      </c>
    </row>
    <row r="16533" spans="1:7" x14ac:dyDescent="0.2">
      <c r="A16533" s="25">
        <v>43739</v>
      </c>
      <c r="B16533" s="17" t="s">
        <v>8</v>
      </c>
      <c r="C16533" s="17" t="s">
        <v>32</v>
      </c>
      <c r="D16533" s="17">
        <v>0.69937289000000002</v>
      </c>
      <c r="E16533" s="17">
        <v>171.35985045999999</v>
      </c>
      <c r="F16533" s="17">
        <v>0.69937289000000002</v>
      </c>
      <c r="G16533" s="17">
        <v>0</v>
      </c>
    </row>
    <row r="16534" spans="1:7" x14ac:dyDescent="0.2">
      <c r="A16534" s="25">
        <v>43770</v>
      </c>
      <c r="B16534" s="17" t="s">
        <v>3</v>
      </c>
      <c r="C16534" s="17" t="s">
        <v>25</v>
      </c>
      <c r="D16534" s="17">
        <v>36.602562380000002</v>
      </c>
      <c r="E16534" s="17">
        <v>60.405885859999998</v>
      </c>
      <c r="F16534" s="17">
        <v>18.68635046</v>
      </c>
      <c r="G16534" s="17">
        <v>17.916211929999999</v>
      </c>
    </row>
    <row r="16535" spans="1:7" x14ac:dyDescent="0.2">
      <c r="A16535" s="25">
        <v>43770</v>
      </c>
      <c r="B16535" s="17" t="s">
        <v>3</v>
      </c>
      <c r="C16535" s="17" t="s">
        <v>26</v>
      </c>
      <c r="D16535" s="17">
        <v>25.454451070000001</v>
      </c>
      <c r="E16535" s="17">
        <v>37.120066880000003</v>
      </c>
      <c r="F16535" s="17">
        <v>15.49519074</v>
      </c>
      <c r="G16535" s="17">
        <v>9.9592603200000003</v>
      </c>
    </row>
    <row r="16536" spans="1:7" x14ac:dyDescent="0.2">
      <c r="A16536" s="25">
        <v>43770</v>
      </c>
      <c r="B16536" s="17" t="s">
        <v>3</v>
      </c>
      <c r="C16536" s="17" t="s">
        <v>27</v>
      </c>
      <c r="D16536" s="17">
        <v>25.402323379999999</v>
      </c>
      <c r="E16536" s="17">
        <v>44.18505571</v>
      </c>
      <c r="F16536" s="17">
        <v>14.78811284</v>
      </c>
      <c r="G16536" s="17">
        <v>10.614210529999999</v>
      </c>
    </row>
    <row r="16537" spans="1:7" x14ac:dyDescent="0.2">
      <c r="A16537" s="25">
        <v>43770</v>
      </c>
      <c r="B16537" s="17" t="s">
        <v>3</v>
      </c>
      <c r="C16537" s="17" t="s">
        <v>28</v>
      </c>
      <c r="D16537" s="17">
        <v>7.42267089</v>
      </c>
      <c r="E16537" s="17">
        <v>13.45480293</v>
      </c>
      <c r="F16537" s="17">
        <v>3.6638494800000001</v>
      </c>
      <c r="G16537" s="17">
        <v>3.7588214099999999</v>
      </c>
    </row>
    <row r="16538" spans="1:7" x14ac:dyDescent="0.2">
      <c r="A16538" s="25">
        <v>43770</v>
      </c>
      <c r="B16538" s="17" t="s">
        <v>3</v>
      </c>
      <c r="C16538" s="17" t="s">
        <v>29</v>
      </c>
      <c r="D16538" s="17">
        <v>15.23339404</v>
      </c>
      <c r="E16538" s="17">
        <v>25.140654430000001</v>
      </c>
      <c r="F16538" s="17">
        <v>10.69127744</v>
      </c>
      <c r="G16538" s="17">
        <v>4.5421165999999999</v>
      </c>
    </row>
    <row r="16539" spans="1:7" x14ac:dyDescent="0.2">
      <c r="A16539" s="25">
        <v>43770</v>
      </c>
      <c r="B16539" s="17" t="s">
        <v>3</v>
      </c>
      <c r="C16539" s="17" t="s">
        <v>30</v>
      </c>
      <c r="D16539" s="17">
        <v>2.5477466299999998</v>
      </c>
      <c r="E16539" s="17">
        <v>4.4960273099999997</v>
      </c>
      <c r="F16539" s="17">
        <v>1.35482653</v>
      </c>
      <c r="G16539" s="17">
        <v>1.1929201</v>
      </c>
    </row>
    <row r="16540" spans="1:7" x14ac:dyDescent="0.2">
      <c r="A16540" s="25">
        <v>43770</v>
      </c>
      <c r="B16540" s="17" t="s">
        <v>3</v>
      </c>
      <c r="C16540" s="17" t="s">
        <v>31</v>
      </c>
      <c r="D16540" s="17">
        <v>1.9300616799999999</v>
      </c>
      <c r="E16540" s="17">
        <v>3.5901166899999999</v>
      </c>
      <c r="F16540" s="17">
        <v>1.5938678799999999</v>
      </c>
      <c r="G16540" s="17">
        <v>0.33619378999999999</v>
      </c>
    </row>
    <row r="16541" spans="1:7" x14ac:dyDescent="0.2">
      <c r="A16541" s="25">
        <v>43770</v>
      </c>
      <c r="B16541" s="17" t="s">
        <v>3</v>
      </c>
      <c r="C16541" s="17" t="s">
        <v>32</v>
      </c>
      <c r="D16541" s="17">
        <v>1.1206280500000001</v>
      </c>
      <c r="E16541" s="17">
        <v>1.99514474</v>
      </c>
      <c r="F16541" s="17">
        <v>0.67567774999999997</v>
      </c>
      <c r="G16541" s="17">
        <v>0.44495030000000002</v>
      </c>
    </row>
    <row r="16542" spans="1:7" x14ac:dyDescent="0.2">
      <c r="A16542" s="25">
        <v>43770</v>
      </c>
      <c r="B16542" s="17" t="s">
        <v>4</v>
      </c>
      <c r="C16542" s="17" t="s">
        <v>25</v>
      </c>
      <c r="D16542" s="17">
        <v>48.073465220000003</v>
      </c>
      <c r="E16542" s="17">
        <v>344.36219578999999</v>
      </c>
      <c r="F16542" s="17">
        <v>37.052477690000003</v>
      </c>
      <c r="G16542" s="17">
        <v>11.02098752</v>
      </c>
    </row>
    <row r="16543" spans="1:7" x14ac:dyDescent="0.2">
      <c r="A16543" s="25">
        <v>43770</v>
      </c>
      <c r="B16543" s="17" t="s">
        <v>4</v>
      </c>
      <c r="C16543" s="17" t="s">
        <v>26</v>
      </c>
      <c r="D16543" s="17">
        <v>41.393991810000003</v>
      </c>
      <c r="E16543" s="17">
        <v>308.91940275000002</v>
      </c>
      <c r="F16543" s="17">
        <v>24.550647260000002</v>
      </c>
      <c r="G16543" s="17">
        <v>16.843344550000001</v>
      </c>
    </row>
    <row r="16544" spans="1:7" x14ac:dyDescent="0.2">
      <c r="A16544" s="25">
        <v>43770</v>
      </c>
      <c r="B16544" s="17" t="s">
        <v>4</v>
      </c>
      <c r="C16544" s="17" t="s">
        <v>27</v>
      </c>
      <c r="D16544" s="17">
        <v>35.446767250000001</v>
      </c>
      <c r="E16544" s="17">
        <v>258.88243498000003</v>
      </c>
      <c r="F16544" s="17">
        <v>25.28323829</v>
      </c>
      <c r="G16544" s="17">
        <v>10.163528960000001</v>
      </c>
    </row>
    <row r="16545" spans="1:7" x14ac:dyDescent="0.2">
      <c r="A16545" s="25">
        <v>43770</v>
      </c>
      <c r="B16545" s="17" t="s">
        <v>4</v>
      </c>
      <c r="C16545" s="17" t="s">
        <v>28</v>
      </c>
      <c r="D16545" s="17">
        <v>11.74742051</v>
      </c>
      <c r="E16545" s="17">
        <v>86.173198790000001</v>
      </c>
      <c r="F16545" s="17">
        <v>7.0001145300000003</v>
      </c>
      <c r="G16545" s="17">
        <v>4.7473059900000001</v>
      </c>
    </row>
    <row r="16546" spans="1:7" x14ac:dyDescent="0.2">
      <c r="A16546" s="25">
        <v>43770</v>
      </c>
      <c r="B16546" s="17" t="s">
        <v>4</v>
      </c>
      <c r="C16546" s="17" t="s">
        <v>29</v>
      </c>
      <c r="D16546" s="17">
        <v>13.283975399999999</v>
      </c>
      <c r="E16546" s="17">
        <v>93.719833859999994</v>
      </c>
      <c r="F16546" s="17">
        <v>6.2764821399999997</v>
      </c>
      <c r="G16546" s="17">
        <v>7.0074932600000004</v>
      </c>
    </row>
    <row r="16547" spans="1:7" x14ac:dyDescent="0.2">
      <c r="A16547" s="25">
        <v>43770</v>
      </c>
      <c r="B16547" s="17" t="s">
        <v>4</v>
      </c>
      <c r="C16547" s="17" t="s">
        <v>30</v>
      </c>
      <c r="D16547" s="17">
        <v>2.4688326900000002</v>
      </c>
      <c r="E16547" s="17">
        <v>15.681460270000001</v>
      </c>
      <c r="F16547" s="17">
        <v>1.8708141700000001</v>
      </c>
      <c r="G16547" s="17">
        <v>0.59801850999999995</v>
      </c>
    </row>
    <row r="16548" spans="1:7" x14ac:dyDescent="0.2">
      <c r="A16548" s="25">
        <v>43770</v>
      </c>
      <c r="B16548" s="17" t="s">
        <v>4</v>
      </c>
      <c r="C16548" s="17" t="s">
        <v>31</v>
      </c>
      <c r="D16548" s="17">
        <v>2.7971622200000001</v>
      </c>
      <c r="E16548" s="17">
        <v>13.21884882</v>
      </c>
      <c r="F16548" s="17">
        <v>2.4280387700000001</v>
      </c>
      <c r="G16548" s="17">
        <v>0.36912346000000001</v>
      </c>
    </row>
    <row r="16549" spans="1:7" x14ac:dyDescent="0.2">
      <c r="A16549" s="25">
        <v>43770</v>
      </c>
      <c r="B16549" s="17" t="s">
        <v>4</v>
      </c>
      <c r="C16549" s="17" t="s">
        <v>32</v>
      </c>
      <c r="D16549" s="17">
        <v>1.6018715100000001</v>
      </c>
      <c r="E16549" s="17">
        <v>8.7361950000000004</v>
      </c>
      <c r="F16549" s="17">
        <v>0.86212252</v>
      </c>
      <c r="G16549" s="17">
        <v>0.73974899000000005</v>
      </c>
    </row>
    <row r="16550" spans="1:7" x14ac:dyDescent="0.2">
      <c r="A16550" s="25">
        <v>43770</v>
      </c>
      <c r="B16550" s="17" t="s">
        <v>5</v>
      </c>
      <c r="C16550" s="17" t="s">
        <v>25</v>
      </c>
      <c r="D16550" s="17">
        <v>26.596789619999999</v>
      </c>
      <c r="E16550" s="17">
        <v>474.09667638000002</v>
      </c>
      <c r="F16550" s="17">
        <v>17.181491229999999</v>
      </c>
      <c r="G16550" s="17">
        <v>9.4152983900000002</v>
      </c>
    </row>
    <row r="16551" spans="1:7" x14ac:dyDescent="0.2">
      <c r="A16551" s="25">
        <v>43770</v>
      </c>
      <c r="B16551" s="17" t="s">
        <v>5</v>
      </c>
      <c r="C16551" s="17" t="s">
        <v>26</v>
      </c>
      <c r="D16551" s="17">
        <v>26.367862469999999</v>
      </c>
      <c r="E16551" s="17">
        <v>471.84687938000002</v>
      </c>
      <c r="F16551" s="17">
        <v>19.649332869999999</v>
      </c>
      <c r="G16551" s="17">
        <v>6.7185296000000001</v>
      </c>
    </row>
    <row r="16552" spans="1:7" x14ac:dyDescent="0.2">
      <c r="A16552" s="25">
        <v>43770</v>
      </c>
      <c r="B16552" s="17" t="s">
        <v>5</v>
      </c>
      <c r="C16552" s="17" t="s">
        <v>27</v>
      </c>
      <c r="D16552" s="17">
        <v>17.793143199999999</v>
      </c>
      <c r="E16552" s="17">
        <v>318.79068847999997</v>
      </c>
      <c r="F16552" s="17">
        <v>13.298650869999999</v>
      </c>
      <c r="G16552" s="17">
        <v>4.4944923399999999</v>
      </c>
    </row>
    <row r="16553" spans="1:7" x14ac:dyDescent="0.2">
      <c r="A16553" s="25">
        <v>43770</v>
      </c>
      <c r="B16553" s="17" t="s">
        <v>5</v>
      </c>
      <c r="C16553" s="17" t="s">
        <v>28</v>
      </c>
      <c r="D16553" s="17">
        <v>7.0115460299999999</v>
      </c>
      <c r="E16553" s="17">
        <v>126.86693006</v>
      </c>
      <c r="F16553" s="17">
        <v>6.0697706</v>
      </c>
      <c r="G16553" s="17">
        <v>0.94177542999999997</v>
      </c>
    </row>
    <row r="16554" spans="1:7" x14ac:dyDescent="0.2">
      <c r="A16554" s="25">
        <v>43770</v>
      </c>
      <c r="B16554" s="17" t="s">
        <v>5</v>
      </c>
      <c r="C16554" s="17" t="s">
        <v>29</v>
      </c>
      <c r="D16554" s="17">
        <v>10.72765654</v>
      </c>
      <c r="E16554" s="17">
        <v>194.89705298000001</v>
      </c>
      <c r="F16554" s="17">
        <v>9.1769783799999995</v>
      </c>
      <c r="G16554" s="17">
        <v>1.5506781599999999</v>
      </c>
    </row>
    <row r="16555" spans="1:7" x14ac:dyDescent="0.2">
      <c r="A16555" s="25">
        <v>43770</v>
      </c>
      <c r="B16555" s="17" t="s">
        <v>5</v>
      </c>
      <c r="C16555" s="17" t="s">
        <v>30</v>
      </c>
      <c r="D16555" s="17">
        <v>3.0964042900000002</v>
      </c>
      <c r="E16555" s="17">
        <v>55.298773009999998</v>
      </c>
      <c r="F16555" s="17">
        <v>2.3612535000000001</v>
      </c>
      <c r="G16555" s="17">
        <v>0.73515078</v>
      </c>
    </row>
    <row r="16556" spans="1:7" x14ac:dyDescent="0.2">
      <c r="A16556" s="25">
        <v>43770</v>
      </c>
      <c r="B16556" s="17" t="s">
        <v>5</v>
      </c>
      <c r="C16556" s="17" t="s">
        <v>31</v>
      </c>
      <c r="D16556" s="17">
        <v>0.64640323</v>
      </c>
      <c r="E16556" s="17">
        <v>12.229987299999999</v>
      </c>
      <c r="F16556" s="17">
        <v>0.47745151000000002</v>
      </c>
      <c r="G16556" s="17">
        <v>0.16895172</v>
      </c>
    </row>
    <row r="16557" spans="1:7" x14ac:dyDescent="0.2">
      <c r="A16557" s="25">
        <v>43770</v>
      </c>
      <c r="B16557" s="17" t="s">
        <v>5</v>
      </c>
      <c r="C16557" s="17" t="s">
        <v>32</v>
      </c>
      <c r="D16557" s="17">
        <v>1.89896573</v>
      </c>
      <c r="E16557" s="17">
        <v>33.289220180000001</v>
      </c>
      <c r="F16557" s="17">
        <v>1.47679578</v>
      </c>
      <c r="G16557" s="17">
        <v>0.42216995000000002</v>
      </c>
    </row>
    <row r="16558" spans="1:7" x14ac:dyDescent="0.2">
      <c r="A16558" s="25">
        <v>43770</v>
      </c>
      <c r="B16558" s="17" t="s">
        <v>6</v>
      </c>
      <c r="C16558" s="17" t="s">
        <v>25</v>
      </c>
      <c r="D16558" s="17">
        <v>37.59923259</v>
      </c>
      <c r="E16558" s="17">
        <v>1406.7190883200001</v>
      </c>
      <c r="F16558" s="17">
        <v>27.322899799999998</v>
      </c>
      <c r="G16558" s="17">
        <v>10.27633279</v>
      </c>
    </row>
    <row r="16559" spans="1:7" x14ac:dyDescent="0.2">
      <c r="A16559" s="25">
        <v>43770</v>
      </c>
      <c r="B16559" s="17" t="s">
        <v>6</v>
      </c>
      <c r="C16559" s="17" t="s">
        <v>26</v>
      </c>
      <c r="D16559" s="17">
        <v>26.517142809999999</v>
      </c>
      <c r="E16559" s="17">
        <v>964.66290184000002</v>
      </c>
      <c r="F16559" s="17">
        <v>18.15443874</v>
      </c>
      <c r="G16559" s="17">
        <v>8.3627040800000003</v>
      </c>
    </row>
    <row r="16560" spans="1:7" x14ac:dyDescent="0.2">
      <c r="A16560" s="25">
        <v>43770</v>
      </c>
      <c r="B16560" s="17" t="s">
        <v>6</v>
      </c>
      <c r="C16560" s="17" t="s">
        <v>27</v>
      </c>
      <c r="D16560" s="17">
        <v>29.674778910000001</v>
      </c>
      <c r="E16560" s="17">
        <v>1126.3805736700001</v>
      </c>
      <c r="F16560" s="17">
        <v>22.35763116</v>
      </c>
      <c r="G16560" s="17">
        <v>7.3171477500000002</v>
      </c>
    </row>
    <row r="16561" spans="1:7" x14ac:dyDescent="0.2">
      <c r="A16561" s="25">
        <v>43770</v>
      </c>
      <c r="B16561" s="17" t="s">
        <v>6</v>
      </c>
      <c r="C16561" s="17" t="s">
        <v>28</v>
      </c>
      <c r="D16561" s="17">
        <v>10.661178919999999</v>
      </c>
      <c r="E16561" s="17">
        <v>431.48496277999999</v>
      </c>
      <c r="F16561" s="17">
        <v>8.3590236299999994</v>
      </c>
      <c r="G16561" s="17">
        <v>2.30215529</v>
      </c>
    </row>
    <row r="16562" spans="1:7" x14ac:dyDescent="0.2">
      <c r="A16562" s="25">
        <v>43770</v>
      </c>
      <c r="B16562" s="17" t="s">
        <v>6</v>
      </c>
      <c r="C16562" s="17" t="s">
        <v>29</v>
      </c>
      <c r="D16562" s="17">
        <v>12.806810499999999</v>
      </c>
      <c r="E16562" s="17">
        <v>520.65375003999998</v>
      </c>
      <c r="F16562" s="17">
        <v>8.2680921699999992</v>
      </c>
      <c r="G16562" s="17">
        <v>4.53871833</v>
      </c>
    </row>
    <row r="16563" spans="1:7" x14ac:dyDescent="0.2">
      <c r="A16563" s="25">
        <v>43770</v>
      </c>
      <c r="B16563" s="17" t="s">
        <v>6</v>
      </c>
      <c r="C16563" s="17" t="s">
        <v>30</v>
      </c>
      <c r="D16563" s="17">
        <v>4.0825206999999999</v>
      </c>
      <c r="E16563" s="17">
        <v>152.18293563</v>
      </c>
      <c r="F16563" s="17">
        <v>3.3418650400000001</v>
      </c>
      <c r="G16563" s="17">
        <v>0.74065566000000005</v>
      </c>
    </row>
    <row r="16564" spans="1:7" x14ac:dyDescent="0.2">
      <c r="A16564" s="25">
        <v>43770</v>
      </c>
      <c r="B16564" s="17" t="s">
        <v>6</v>
      </c>
      <c r="C16564" s="17" t="s">
        <v>31</v>
      </c>
      <c r="D16564" s="17">
        <v>0.95126189999999999</v>
      </c>
      <c r="E16564" s="17">
        <v>36.460822989999997</v>
      </c>
      <c r="F16564" s="17">
        <v>0.95126189999999999</v>
      </c>
      <c r="G16564" s="17">
        <v>0</v>
      </c>
    </row>
    <row r="16565" spans="1:7" x14ac:dyDescent="0.2">
      <c r="A16565" s="25">
        <v>43770</v>
      </c>
      <c r="B16565" s="17" t="s">
        <v>6</v>
      </c>
      <c r="C16565" s="17" t="s">
        <v>32</v>
      </c>
      <c r="D16565" s="17">
        <v>1.50374444</v>
      </c>
      <c r="E16565" s="17">
        <v>58.945712729999997</v>
      </c>
      <c r="F16565" s="17">
        <v>0.95000309000000005</v>
      </c>
      <c r="G16565" s="17">
        <v>0.55374135000000002</v>
      </c>
    </row>
    <row r="16566" spans="1:7" x14ac:dyDescent="0.2">
      <c r="A16566" s="25">
        <v>43770</v>
      </c>
      <c r="B16566" s="17" t="s">
        <v>7</v>
      </c>
      <c r="C16566" s="17" t="s">
        <v>25</v>
      </c>
      <c r="D16566" s="17">
        <v>20.524413389999999</v>
      </c>
      <c r="E16566" s="17">
        <v>1564.1199409799999</v>
      </c>
      <c r="F16566" s="17">
        <v>15.905312090000001</v>
      </c>
      <c r="G16566" s="17">
        <v>4.6191012999999996</v>
      </c>
    </row>
    <row r="16567" spans="1:7" x14ac:dyDescent="0.2">
      <c r="A16567" s="25">
        <v>43770</v>
      </c>
      <c r="B16567" s="17" t="s">
        <v>7</v>
      </c>
      <c r="C16567" s="17" t="s">
        <v>26</v>
      </c>
      <c r="D16567" s="17">
        <v>9.5310820799999991</v>
      </c>
      <c r="E16567" s="17">
        <v>713.95014712</v>
      </c>
      <c r="F16567" s="17">
        <v>7.4914931999999999</v>
      </c>
      <c r="G16567" s="17">
        <v>2.0395888800000002</v>
      </c>
    </row>
    <row r="16568" spans="1:7" x14ac:dyDescent="0.2">
      <c r="A16568" s="25">
        <v>43770</v>
      </c>
      <c r="B16568" s="17" t="s">
        <v>7</v>
      </c>
      <c r="C16568" s="17" t="s">
        <v>27</v>
      </c>
      <c r="D16568" s="17">
        <v>18.085998669999999</v>
      </c>
      <c r="E16568" s="17">
        <v>1390.54292457</v>
      </c>
      <c r="F16568" s="17">
        <v>14.5411541</v>
      </c>
      <c r="G16568" s="17">
        <v>3.54484456</v>
      </c>
    </row>
    <row r="16569" spans="1:7" x14ac:dyDescent="0.2">
      <c r="A16569" s="25">
        <v>43770</v>
      </c>
      <c r="B16569" s="17" t="s">
        <v>7</v>
      </c>
      <c r="C16569" s="17" t="s">
        <v>28</v>
      </c>
      <c r="D16569" s="17">
        <v>7.0460725799999997</v>
      </c>
      <c r="E16569" s="17">
        <v>530.03968987999997</v>
      </c>
      <c r="F16569" s="17">
        <v>5.54111478</v>
      </c>
      <c r="G16569" s="17">
        <v>1.5049577999999999</v>
      </c>
    </row>
    <row r="16570" spans="1:7" x14ac:dyDescent="0.2">
      <c r="A16570" s="25">
        <v>43770</v>
      </c>
      <c r="B16570" s="17" t="s">
        <v>7</v>
      </c>
      <c r="C16570" s="17" t="s">
        <v>29</v>
      </c>
      <c r="D16570" s="17">
        <v>11.74584203</v>
      </c>
      <c r="E16570" s="17">
        <v>837.91886696999995</v>
      </c>
      <c r="F16570" s="17">
        <v>10.242746110000001</v>
      </c>
      <c r="G16570" s="17">
        <v>1.50309592</v>
      </c>
    </row>
    <row r="16571" spans="1:7" x14ac:dyDescent="0.2">
      <c r="A16571" s="25">
        <v>43770</v>
      </c>
      <c r="B16571" s="17" t="s">
        <v>7</v>
      </c>
      <c r="C16571" s="17" t="s">
        <v>30</v>
      </c>
      <c r="D16571" s="17">
        <v>2.6636117399999999</v>
      </c>
      <c r="E16571" s="17">
        <v>177.01311609000001</v>
      </c>
      <c r="F16571" s="17">
        <v>2.2216010000000002</v>
      </c>
      <c r="G16571" s="17">
        <v>0.44201074000000001</v>
      </c>
    </row>
    <row r="16572" spans="1:7" x14ac:dyDescent="0.2">
      <c r="A16572" s="25">
        <v>43770</v>
      </c>
      <c r="B16572" s="17" t="s">
        <v>7</v>
      </c>
      <c r="C16572" s="17" t="s">
        <v>31</v>
      </c>
      <c r="D16572" s="17">
        <v>0.78486254</v>
      </c>
      <c r="E16572" s="17">
        <v>57.768667209999997</v>
      </c>
      <c r="F16572" s="17">
        <v>0.64075694999999999</v>
      </c>
      <c r="G16572" s="17">
        <v>0.14410559000000001</v>
      </c>
    </row>
    <row r="16573" spans="1:7" x14ac:dyDescent="0.2">
      <c r="A16573" s="25">
        <v>43770</v>
      </c>
      <c r="B16573" s="17" t="s">
        <v>8</v>
      </c>
      <c r="C16573" s="17" t="s">
        <v>25</v>
      </c>
      <c r="D16573" s="17">
        <v>15.421475640000001</v>
      </c>
      <c r="E16573" s="17">
        <v>4955.2478239499997</v>
      </c>
      <c r="F16573" s="17">
        <v>11.82304676</v>
      </c>
      <c r="G16573" s="17">
        <v>3.5984288800000002</v>
      </c>
    </row>
    <row r="16574" spans="1:7" x14ac:dyDescent="0.2">
      <c r="A16574" s="25">
        <v>43770</v>
      </c>
      <c r="B16574" s="17" t="s">
        <v>8</v>
      </c>
      <c r="C16574" s="17" t="s">
        <v>26</v>
      </c>
      <c r="D16574" s="17">
        <v>22.27414739</v>
      </c>
      <c r="E16574" s="17">
        <v>4317.4173823399997</v>
      </c>
      <c r="F16574" s="17">
        <v>20.221823239999999</v>
      </c>
      <c r="G16574" s="17">
        <v>2.05232415</v>
      </c>
    </row>
    <row r="16575" spans="1:7" x14ac:dyDescent="0.2">
      <c r="A16575" s="25">
        <v>43770</v>
      </c>
      <c r="B16575" s="17" t="s">
        <v>8</v>
      </c>
      <c r="C16575" s="17" t="s">
        <v>27</v>
      </c>
      <c r="D16575" s="17">
        <v>25.573100830000001</v>
      </c>
      <c r="E16575" s="17">
        <v>6078.9374937800003</v>
      </c>
      <c r="F16575" s="17">
        <v>22.451019899999999</v>
      </c>
      <c r="G16575" s="17">
        <v>3.1220809300000001</v>
      </c>
    </row>
    <row r="16576" spans="1:7" x14ac:dyDescent="0.2">
      <c r="A16576" s="25">
        <v>43770</v>
      </c>
      <c r="B16576" s="17" t="s">
        <v>8</v>
      </c>
      <c r="C16576" s="17" t="s">
        <v>28</v>
      </c>
      <c r="D16576" s="17">
        <v>11.88877613</v>
      </c>
      <c r="E16576" s="17">
        <v>2844.9117095199999</v>
      </c>
      <c r="F16576" s="17">
        <v>9.7077854099999996</v>
      </c>
      <c r="G16576" s="17">
        <v>2.18099072</v>
      </c>
    </row>
    <row r="16577" spans="1:7" x14ac:dyDescent="0.2">
      <c r="A16577" s="25">
        <v>43770</v>
      </c>
      <c r="B16577" s="17" t="s">
        <v>8</v>
      </c>
      <c r="C16577" s="17" t="s">
        <v>29</v>
      </c>
      <c r="D16577" s="17">
        <v>16.482260440000001</v>
      </c>
      <c r="E16577" s="17">
        <v>4022.5794191199998</v>
      </c>
      <c r="F16577" s="17">
        <v>10.895514009999999</v>
      </c>
      <c r="G16577" s="17">
        <v>5.5867464299999998</v>
      </c>
    </row>
    <row r="16578" spans="1:7" x14ac:dyDescent="0.2">
      <c r="A16578" s="25">
        <v>43770</v>
      </c>
      <c r="B16578" s="17" t="s">
        <v>8</v>
      </c>
      <c r="C16578" s="17" t="s">
        <v>30</v>
      </c>
      <c r="D16578" s="17">
        <v>1.49132032</v>
      </c>
      <c r="E16578" s="17">
        <v>324.52701236000001</v>
      </c>
      <c r="F16578" s="17">
        <v>0.91716496000000003</v>
      </c>
      <c r="G16578" s="17">
        <v>0.57415536</v>
      </c>
    </row>
    <row r="16579" spans="1:7" x14ac:dyDescent="0.2">
      <c r="A16579" s="25">
        <v>43770</v>
      </c>
      <c r="B16579" s="17" t="s">
        <v>8</v>
      </c>
      <c r="C16579" s="17" t="s">
        <v>31</v>
      </c>
      <c r="D16579" s="17">
        <v>0.53347423000000005</v>
      </c>
      <c r="E16579" s="17">
        <v>136.04049699999999</v>
      </c>
      <c r="F16579" s="17">
        <v>0.37886248</v>
      </c>
      <c r="G16579" s="17">
        <v>0.15461174999999999</v>
      </c>
    </row>
    <row r="16580" spans="1:7" x14ac:dyDescent="0.2">
      <c r="A16580" s="25">
        <v>43770</v>
      </c>
      <c r="B16580" s="17" t="s">
        <v>8</v>
      </c>
      <c r="C16580" s="17" t="s">
        <v>32</v>
      </c>
      <c r="D16580" s="17">
        <v>0.86041864000000001</v>
      </c>
      <c r="E16580" s="17">
        <v>202.24204416000001</v>
      </c>
      <c r="F16580" s="17">
        <v>0.58707635999999996</v>
      </c>
      <c r="G16580" s="17">
        <v>0.27334227999999999</v>
      </c>
    </row>
    <row r="16581" spans="1:7" x14ac:dyDescent="0.2">
      <c r="A16581" s="25">
        <v>43800</v>
      </c>
      <c r="B16581" s="17" t="s">
        <v>3</v>
      </c>
      <c r="C16581" s="17" t="s">
        <v>25</v>
      </c>
      <c r="D16581" s="17">
        <v>36.904217490000001</v>
      </c>
      <c r="E16581" s="17">
        <v>57.051830639999999</v>
      </c>
      <c r="F16581" s="17">
        <v>21.84045755</v>
      </c>
      <c r="G16581" s="17">
        <v>15.06375993</v>
      </c>
    </row>
    <row r="16582" spans="1:7" x14ac:dyDescent="0.2">
      <c r="A16582" s="25">
        <v>43800</v>
      </c>
      <c r="B16582" s="17" t="s">
        <v>3</v>
      </c>
      <c r="C16582" s="17" t="s">
        <v>26</v>
      </c>
      <c r="D16582" s="17">
        <v>44.660874130000003</v>
      </c>
      <c r="E16582" s="17">
        <v>73.415974790000007</v>
      </c>
      <c r="F16582" s="17">
        <v>26.12026277</v>
      </c>
      <c r="G16582" s="17">
        <v>18.54061136</v>
      </c>
    </row>
    <row r="16583" spans="1:7" x14ac:dyDescent="0.2">
      <c r="A16583" s="25">
        <v>43800</v>
      </c>
      <c r="B16583" s="17" t="s">
        <v>3</v>
      </c>
      <c r="C16583" s="17" t="s">
        <v>27</v>
      </c>
      <c r="D16583" s="17">
        <v>33.461332730000002</v>
      </c>
      <c r="E16583" s="17">
        <v>48.558216420000001</v>
      </c>
      <c r="F16583" s="17">
        <v>23.172808790000001</v>
      </c>
      <c r="G16583" s="17">
        <v>10.288523939999999</v>
      </c>
    </row>
    <row r="16584" spans="1:7" x14ac:dyDescent="0.2">
      <c r="A16584" s="25">
        <v>43800</v>
      </c>
      <c r="B16584" s="17" t="s">
        <v>3</v>
      </c>
      <c r="C16584" s="17" t="s">
        <v>28</v>
      </c>
      <c r="D16584" s="17">
        <v>10.85817612</v>
      </c>
      <c r="E16584" s="17">
        <v>15.987535400000001</v>
      </c>
      <c r="F16584" s="17">
        <v>5.8820767800000002</v>
      </c>
      <c r="G16584" s="17">
        <v>4.9760993400000002</v>
      </c>
    </row>
    <row r="16585" spans="1:7" x14ac:dyDescent="0.2">
      <c r="A16585" s="25">
        <v>43800</v>
      </c>
      <c r="B16585" s="17" t="s">
        <v>3</v>
      </c>
      <c r="C16585" s="17" t="s">
        <v>29</v>
      </c>
      <c r="D16585" s="17">
        <v>16.120142649999998</v>
      </c>
      <c r="E16585" s="17">
        <v>27.369153399999998</v>
      </c>
      <c r="F16585" s="17">
        <v>11.533798109999999</v>
      </c>
      <c r="G16585" s="17">
        <v>4.5863445499999997</v>
      </c>
    </row>
    <row r="16586" spans="1:7" x14ac:dyDescent="0.2">
      <c r="A16586" s="25">
        <v>43800</v>
      </c>
      <c r="B16586" s="17" t="s">
        <v>3</v>
      </c>
      <c r="C16586" s="17" t="s">
        <v>30</v>
      </c>
      <c r="D16586" s="17">
        <v>3.16580043</v>
      </c>
      <c r="E16586" s="17">
        <v>5.1337166999999999</v>
      </c>
      <c r="F16586" s="17">
        <v>2.0214397399999999</v>
      </c>
      <c r="G16586" s="17">
        <v>1.1443606900000001</v>
      </c>
    </row>
    <row r="16587" spans="1:7" x14ac:dyDescent="0.2">
      <c r="A16587" s="25">
        <v>43800</v>
      </c>
      <c r="B16587" s="17" t="s">
        <v>3</v>
      </c>
      <c r="C16587" s="17" t="s">
        <v>31</v>
      </c>
      <c r="D16587" s="17">
        <v>1.0362984500000001</v>
      </c>
      <c r="E16587" s="17">
        <v>1.56728665</v>
      </c>
      <c r="F16587" s="17">
        <v>0.86161566000000001</v>
      </c>
      <c r="G16587" s="17">
        <v>0.17468278000000001</v>
      </c>
    </row>
    <row r="16588" spans="1:7" x14ac:dyDescent="0.2">
      <c r="A16588" s="25">
        <v>43800</v>
      </c>
      <c r="B16588" s="17" t="s">
        <v>3</v>
      </c>
      <c r="C16588" s="17" t="s">
        <v>32</v>
      </c>
      <c r="D16588" s="17">
        <v>1.78887638</v>
      </c>
      <c r="E16588" s="17">
        <v>2.2013044399999999</v>
      </c>
      <c r="F16588" s="17">
        <v>0.19790105999999999</v>
      </c>
      <c r="G16588" s="17">
        <v>1.5909753200000001</v>
      </c>
    </row>
    <row r="16589" spans="1:7" x14ac:dyDescent="0.2">
      <c r="A16589" s="25">
        <v>43800</v>
      </c>
      <c r="B16589" s="17" t="s">
        <v>4</v>
      </c>
      <c r="C16589" s="17" t="s">
        <v>25</v>
      </c>
      <c r="D16589" s="17">
        <v>48.689503469999998</v>
      </c>
      <c r="E16589" s="17">
        <v>340.63652019</v>
      </c>
      <c r="F16589" s="17">
        <v>33.743997020000002</v>
      </c>
      <c r="G16589" s="17">
        <v>14.94550645</v>
      </c>
    </row>
    <row r="16590" spans="1:7" x14ac:dyDescent="0.2">
      <c r="A16590" s="25">
        <v>43800</v>
      </c>
      <c r="B16590" s="17" t="s">
        <v>4</v>
      </c>
      <c r="C16590" s="17" t="s">
        <v>26</v>
      </c>
      <c r="D16590" s="17">
        <v>41.495908829999998</v>
      </c>
      <c r="E16590" s="17">
        <v>276.53480361999999</v>
      </c>
      <c r="F16590" s="17">
        <v>28.054456850000001</v>
      </c>
      <c r="G16590" s="17">
        <v>13.44145198</v>
      </c>
    </row>
    <row r="16591" spans="1:7" x14ac:dyDescent="0.2">
      <c r="A16591" s="25">
        <v>43800</v>
      </c>
      <c r="B16591" s="17" t="s">
        <v>4</v>
      </c>
      <c r="C16591" s="17" t="s">
        <v>27</v>
      </c>
      <c r="D16591" s="17">
        <v>27.161843640000001</v>
      </c>
      <c r="E16591" s="17">
        <v>189.29845976999999</v>
      </c>
      <c r="F16591" s="17">
        <v>19.17440422</v>
      </c>
      <c r="G16591" s="17">
        <v>7.9874394200000003</v>
      </c>
    </row>
    <row r="16592" spans="1:7" x14ac:dyDescent="0.2">
      <c r="A16592" s="25">
        <v>43800</v>
      </c>
      <c r="B16592" s="17" t="s">
        <v>4</v>
      </c>
      <c r="C16592" s="17" t="s">
        <v>28</v>
      </c>
      <c r="D16592" s="17">
        <v>6.57194623</v>
      </c>
      <c r="E16592" s="17">
        <v>42.598435790000003</v>
      </c>
      <c r="F16592" s="17">
        <v>4.4461779200000002</v>
      </c>
      <c r="G16592" s="17">
        <v>2.1257683200000002</v>
      </c>
    </row>
    <row r="16593" spans="1:7" x14ac:dyDescent="0.2">
      <c r="A16593" s="25">
        <v>43800</v>
      </c>
      <c r="B16593" s="17" t="s">
        <v>4</v>
      </c>
      <c r="C16593" s="17" t="s">
        <v>29</v>
      </c>
      <c r="D16593" s="17">
        <v>18.301257830000001</v>
      </c>
      <c r="E16593" s="17">
        <v>116.44158844</v>
      </c>
      <c r="F16593" s="17">
        <v>10.38322282</v>
      </c>
      <c r="G16593" s="17">
        <v>7.9180349999999997</v>
      </c>
    </row>
    <row r="16594" spans="1:7" x14ac:dyDescent="0.2">
      <c r="A16594" s="25">
        <v>43800</v>
      </c>
      <c r="B16594" s="17" t="s">
        <v>4</v>
      </c>
      <c r="C16594" s="17" t="s">
        <v>30</v>
      </c>
      <c r="D16594" s="17">
        <v>3.3504721499999999</v>
      </c>
      <c r="E16594" s="17">
        <v>23.467736609999999</v>
      </c>
      <c r="F16594" s="17">
        <v>2.2730108900000001</v>
      </c>
      <c r="G16594" s="17">
        <v>1.07746126</v>
      </c>
    </row>
    <row r="16595" spans="1:7" x14ac:dyDescent="0.2">
      <c r="A16595" s="25">
        <v>43800</v>
      </c>
      <c r="B16595" s="17" t="s">
        <v>4</v>
      </c>
      <c r="C16595" s="17" t="s">
        <v>31</v>
      </c>
      <c r="D16595" s="17">
        <v>1.4642179799999999</v>
      </c>
      <c r="E16595" s="17">
        <v>9.9079508100000009</v>
      </c>
      <c r="F16595" s="17">
        <v>1.2165157099999999</v>
      </c>
      <c r="G16595" s="17">
        <v>0.24770227</v>
      </c>
    </row>
    <row r="16596" spans="1:7" x14ac:dyDescent="0.2">
      <c r="A16596" s="25">
        <v>43800</v>
      </c>
      <c r="B16596" s="17" t="s">
        <v>4</v>
      </c>
      <c r="C16596" s="17" t="s">
        <v>32</v>
      </c>
      <c r="D16596" s="17">
        <v>2.1229023900000001</v>
      </c>
      <c r="E16596" s="17">
        <v>17.256508610000001</v>
      </c>
      <c r="F16596" s="17">
        <v>0.94173344000000003</v>
      </c>
      <c r="G16596" s="17">
        <v>1.18116895</v>
      </c>
    </row>
    <row r="16597" spans="1:7" x14ac:dyDescent="0.2">
      <c r="A16597" s="25">
        <v>43800</v>
      </c>
      <c r="B16597" s="17" t="s">
        <v>5</v>
      </c>
      <c r="C16597" s="17" t="s">
        <v>25</v>
      </c>
      <c r="D16597" s="17">
        <v>27.8790245</v>
      </c>
      <c r="E16597" s="17">
        <v>519.95638435000001</v>
      </c>
      <c r="F16597" s="17">
        <v>21.43206902</v>
      </c>
      <c r="G16597" s="17">
        <v>6.4469554799999997</v>
      </c>
    </row>
    <row r="16598" spans="1:7" x14ac:dyDescent="0.2">
      <c r="A16598" s="25">
        <v>43800</v>
      </c>
      <c r="B16598" s="17" t="s">
        <v>5</v>
      </c>
      <c r="C16598" s="17" t="s">
        <v>26</v>
      </c>
      <c r="D16598" s="17">
        <v>24.537747979999999</v>
      </c>
      <c r="E16598" s="17">
        <v>465.6351257</v>
      </c>
      <c r="F16598" s="17">
        <v>19.504810419999998</v>
      </c>
      <c r="G16598" s="17">
        <v>5.0329375599999997</v>
      </c>
    </row>
    <row r="16599" spans="1:7" x14ac:dyDescent="0.2">
      <c r="A16599" s="25">
        <v>43800</v>
      </c>
      <c r="B16599" s="17" t="s">
        <v>5</v>
      </c>
      <c r="C16599" s="17" t="s">
        <v>27</v>
      </c>
      <c r="D16599" s="17">
        <v>19.23391487</v>
      </c>
      <c r="E16599" s="17">
        <v>360.49111850000003</v>
      </c>
      <c r="F16599" s="17">
        <v>11.21415522</v>
      </c>
      <c r="G16599" s="17">
        <v>8.0197596499999992</v>
      </c>
    </row>
    <row r="16600" spans="1:7" x14ac:dyDescent="0.2">
      <c r="A16600" s="25">
        <v>43800</v>
      </c>
      <c r="B16600" s="17" t="s">
        <v>5</v>
      </c>
      <c r="C16600" s="17" t="s">
        <v>28</v>
      </c>
      <c r="D16600" s="17">
        <v>7.4830351799999999</v>
      </c>
      <c r="E16600" s="17">
        <v>137.95714723</v>
      </c>
      <c r="F16600" s="17">
        <v>6.9861806900000003</v>
      </c>
      <c r="G16600" s="17">
        <v>0.49685448999999998</v>
      </c>
    </row>
    <row r="16601" spans="1:7" x14ac:dyDescent="0.2">
      <c r="A16601" s="25">
        <v>43800</v>
      </c>
      <c r="B16601" s="17" t="s">
        <v>5</v>
      </c>
      <c r="C16601" s="17" t="s">
        <v>29</v>
      </c>
      <c r="D16601" s="17">
        <v>8.3230732500000002</v>
      </c>
      <c r="E16601" s="17">
        <v>147.96066163</v>
      </c>
      <c r="F16601" s="17">
        <v>4.56645754</v>
      </c>
      <c r="G16601" s="17">
        <v>3.7566157100000002</v>
      </c>
    </row>
    <row r="16602" spans="1:7" x14ac:dyDescent="0.2">
      <c r="A16602" s="25">
        <v>43800</v>
      </c>
      <c r="B16602" s="17" t="s">
        <v>5</v>
      </c>
      <c r="C16602" s="17" t="s">
        <v>30</v>
      </c>
      <c r="D16602" s="17">
        <v>2.5591394200000002</v>
      </c>
      <c r="E16602" s="17">
        <v>49.570236729999998</v>
      </c>
      <c r="F16602" s="17">
        <v>1.5502783899999999</v>
      </c>
      <c r="G16602" s="17">
        <v>1.00886103</v>
      </c>
    </row>
    <row r="16603" spans="1:7" x14ac:dyDescent="0.2">
      <c r="A16603" s="25">
        <v>43800</v>
      </c>
      <c r="B16603" s="17" t="s">
        <v>5</v>
      </c>
      <c r="C16603" s="17" t="s">
        <v>31</v>
      </c>
      <c r="D16603" s="17">
        <v>0.57731200999999999</v>
      </c>
      <c r="E16603" s="17">
        <v>10.88763979</v>
      </c>
      <c r="F16603" s="17">
        <v>0.42992606</v>
      </c>
      <c r="G16603" s="17">
        <v>0.14738594999999999</v>
      </c>
    </row>
    <row r="16604" spans="1:7" x14ac:dyDescent="0.2">
      <c r="A16604" s="25">
        <v>43800</v>
      </c>
      <c r="B16604" s="17" t="s">
        <v>5</v>
      </c>
      <c r="C16604" s="17" t="s">
        <v>32</v>
      </c>
      <c r="D16604" s="17">
        <v>1.74448906</v>
      </c>
      <c r="E16604" s="17">
        <v>31.699861949999999</v>
      </c>
      <c r="F16604" s="17">
        <v>1.2020635799999999</v>
      </c>
      <c r="G16604" s="17">
        <v>0.54242548000000002</v>
      </c>
    </row>
    <row r="16605" spans="1:7" x14ac:dyDescent="0.2">
      <c r="A16605" s="25">
        <v>43800</v>
      </c>
      <c r="B16605" s="17" t="s">
        <v>6</v>
      </c>
      <c r="C16605" s="17" t="s">
        <v>25</v>
      </c>
      <c r="D16605" s="17">
        <v>36.189467030000003</v>
      </c>
      <c r="E16605" s="17">
        <v>1414.83653086</v>
      </c>
      <c r="F16605" s="17">
        <v>27.09587896</v>
      </c>
      <c r="G16605" s="17">
        <v>9.0935880699999991</v>
      </c>
    </row>
    <row r="16606" spans="1:7" x14ac:dyDescent="0.2">
      <c r="A16606" s="25">
        <v>43800</v>
      </c>
      <c r="B16606" s="17" t="s">
        <v>6</v>
      </c>
      <c r="C16606" s="17" t="s">
        <v>26</v>
      </c>
      <c r="D16606" s="17">
        <v>25.225894910000001</v>
      </c>
      <c r="E16606" s="17">
        <v>989.33007665000002</v>
      </c>
      <c r="F16606" s="17">
        <v>16.475630850000002</v>
      </c>
      <c r="G16606" s="17">
        <v>8.7502640599999992</v>
      </c>
    </row>
    <row r="16607" spans="1:7" x14ac:dyDescent="0.2">
      <c r="A16607" s="25">
        <v>43800</v>
      </c>
      <c r="B16607" s="17" t="s">
        <v>6</v>
      </c>
      <c r="C16607" s="17" t="s">
        <v>27</v>
      </c>
      <c r="D16607" s="17">
        <v>19.40491711</v>
      </c>
      <c r="E16607" s="17">
        <v>695.44402625999999</v>
      </c>
      <c r="F16607" s="17">
        <v>14.35226538</v>
      </c>
      <c r="G16607" s="17">
        <v>5.0526517200000001</v>
      </c>
    </row>
    <row r="16608" spans="1:7" x14ac:dyDescent="0.2">
      <c r="A16608" s="25">
        <v>43800</v>
      </c>
      <c r="B16608" s="17" t="s">
        <v>6</v>
      </c>
      <c r="C16608" s="17" t="s">
        <v>28</v>
      </c>
      <c r="D16608" s="17">
        <v>9.0684217399999998</v>
      </c>
      <c r="E16608" s="17">
        <v>351.74724923999997</v>
      </c>
      <c r="F16608" s="17">
        <v>6.0357748200000003</v>
      </c>
      <c r="G16608" s="17">
        <v>3.0326469199999999</v>
      </c>
    </row>
    <row r="16609" spans="1:7" x14ac:dyDescent="0.2">
      <c r="A16609" s="25">
        <v>43800</v>
      </c>
      <c r="B16609" s="17" t="s">
        <v>6</v>
      </c>
      <c r="C16609" s="17" t="s">
        <v>29</v>
      </c>
      <c r="D16609" s="17">
        <v>13.701977080000001</v>
      </c>
      <c r="E16609" s="17">
        <v>492.19806883000001</v>
      </c>
      <c r="F16609" s="17">
        <v>10.361860650000001</v>
      </c>
      <c r="G16609" s="17">
        <v>3.3401164300000001</v>
      </c>
    </row>
    <row r="16610" spans="1:7" x14ac:dyDescent="0.2">
      <c r="A16610" s="25">
        <v>43800</v>
      </c>
      <c r="B16610" s="17" t="s">
        <v>6</v>
      </c>
      <c r="C16610" s="17" t="s">
        <v>30</v>
      </c>
      <c r="D16610" s="17">
        <v>2.2867881300000001</v>
      </c>
      <c r="E16610" s="17">
        <v>93.338423739999996</v>
      </c>
      <c r="F16610" s="17">
        <v>1.64056486</v>
      </c>
      <c r="G16610" s="17">
        <v>0.64622327000000002</v>
      </c>
    </row>
    <row r="16611" spans="1:7" x14ac:dyDescent="0.2">
      <c r="A16611" s="25">
        <v>43800</v>
      </c>
      <c r="B16611" s="17" t="s">
        <v>6</v>
      </c>
      <c r="C16611" s="17" t="s">
        <v>31</v>
      </c>
      <c r="D16611" s="17">
        <v>0.39621930999999999</v>
      </c>
      <c r="E16611" s="17">
        <v>16.08680828</v>
      </c>
      <c r="F16611" s="17">
        <v>0.22079172</v>
      </c>
      <c r="G16611" s="17">
        <v>0.17542758999999999</v>
      </c>
    </row>
    <row r="16612" spans="1:7" x14ac:dyDescent="0.2">
      <c r="A16612" s="25">
        <v>43800</v>
      </c>
      <c r="B16612" s="17" t="s">
        <v>6</v>
      </c>
      <c r="C16612" s="17" t="s">
        <v>32</v>
      </c>
      <c r="D16612" s="17">
        <v>0.95822746000000003</v>
      </c>
      <c r="E16612" s="17">
        <v>36.525244139999998</v>
      </c>
      <c r="F16612" s="17">
        <v>0.95822746000000003</v>
      </c>
      <c r="G16612" s="17">
        <v>0</v>
      </c>
    </row>
    <row r="16613" spans="1:7" x14ac:dyDescent="0.2">
      <c r="A16613" s="25">
        <v>43800</v>
      </c>
      <c r="B16613" s="17" t="s">
        <v>7</v>
      </c>
      <c r="C16613" s="17" t="s">
        <v>25</v>
      </c>
      <c r="D16613" s="17">
        <v>18.265659729999999</v>
      </c>
      <c r="E16613" s="17">
        <v>1242.7453179700001</v>
      </c>
      <c r="F16613" s="17">
        <v>15.063287799999999</v>
      </c>
      <c r="G16613" s="17">
        <v>3.20237192</v>
      </c>
    </row>
    <row r="16614" spans="1:7" x14ac:dyDescent="0.2">
      <c r="A16614" s="25">
        <v>43800</v>
      </c>
      <c r="B16614" s="17" t="s">
        <v>7</v>
      </c>
      <c r="C16614" s="17" t="s">
        <v>26</v>
      </c>
      <c r="D16614" s="17">
        <v>19.60322699</v>
      </c>
      <c r="E16614" s="17">
        <v>1477.89801298</v>
      </c>
      <c r="F16614" s="17">
        <v>13.29674275</v>
      </c>
      <c r="G16614" s="17">
        <v>6.3064842399999996</v>
      </c>
    </row>
    <row r="16615" spans="1:7" x14ac:dyDescent="0.2">
      <c r="A16615" s="25">
        <v>43800</v>
      </c>
      <c r="B16615" s="17" t="s">
        <v>7</v>
      </c>
      <c r="C16615" s="17" t="s">
        <v>27</v>
      </c>
      <c r="D16615" s="17">
        <v>18.211772100000001</v>
      </c>
      <c r="E16615" s="17">
        <v>1351.5097772700001</v>
      </c>
      <c r="F16615" s="17">
        <v>15.21768224</v>
      </c>
      <c r="G16615" s="17">
        <v>2.9940898599999999</v>
      </c>
    </row>
    <row r="16616" spans="1:7" x14ac:dyDescent="0.2">
      <c r="A16616" s="25">
        <v>43800</v>
      </c>
      <c r="B16616" s="17" t="s">
        <v>7</v>
      </c>
      <c r="C16616" s="17" t="s">
        <v>28</v>
      </c>
      <c r="D16616" s="17">
        <v>10.859579030000001</v>
      </c>
      <c r="E16616" s="17">
        <v>788.92584873999999</v>
      </c>
      <c r="F16616" s="17">
        <v>9.2697962199999999</v>
      </c>
      <c r="G16616" s="17">
        <v>1.58978281</v>
      </c>
    </row>
    <row r="16617" spans="1:7" x14ac:dyDescent="0.2">
      <c r="A16617" s="25">
        <v>43800</v>
      </c>
      <c r="B16617" s="17" t="s">
        <v>7</v>
      </c>
      <c r="C16617" s="17" t="s">
        <v>29</v>
      </c>
      <c r="D16617" s="17">
        <v>8.6181809099999995</v>
      </c>
      <c r="E16617" s="17">
        <v>594.86122153999997</v>
      </c>
      <c r="F16617" s="17">
        <v>6.8251900299999999</v>
      </c>
      <c r="G16617" s="17">
        <v>1.7929908800000001</v>
      </c>
    </row>
    <row r="16618" spans="1:7" x14ac:dyDescent="0.2">
      <c r="A16618" s="25">
        <v>43800</v>
      </c>
      <c r="B16618" s="17" t="s">
        <v>7</v>
      </c>
      <c r="C16618" s="17" t="s">
        <v>30</v>
      </c>
      <c r="D16618" s="17">
        <v>1.76977648</v>
      </c>
      <c r="E16618" s="17">
        <v>123.89205174999999</v>
      </c>
      <c r="F16618" s="17">
        <v>1.1105387499999999</v>
      </c>
      <c r="G16618" s="17">
        <v>0.65923772999999997</v>
      </c>
    </row>
    <row r="16619" spans="1:7" x14ac:dyDescent="0.2">
      <c r="A16619" s="25">
        <v>43800</v>
      </c>
      <c r="B16619" s="17" t="s">
        <v>7</v>
      </c>
      <c r="C16619" s="17" t="s">
        <v>31</v>
      </c>
      <c r="D16619" s="17">
        <v>0.53223419000000005</v>
      </c>
      <c r="E16619" s="17">
        <v>41.87827609</v>
      </c>
      <c r="F16619" s="17">
        <v>0.53223419000000005</v>
      </c>
      <c r="G16619" s="17">
        <v>0</v>
      </c>
    </row>
    <row r="16620" spans="1:7" x14ac:dyDescent="0.2">
      <c r="A16620" s="25">
        <v>43800</v>
      </c>
      <c r="B16620" s="17" t="s">
        <v>7</v>
      </c>
      <c r="C16620" s="17" t="s">
        <v>32</v>
      </c>
      <c r="D16620" s="17">
        <v>0.17619841</v>
      </c>
      <c r="E16620" s="17">
        <v>9.1623175200000002</v>
      </c>
      <c r="F16620" s="17">
        <v>0.17619841</v>
      </c>
      <c r="G16620" s="17">
        <v>0</v>
      </c>
    </row>
    <row r="16621" spans="1:7" x14ac:dyDescent="0.2">
      <c r="A16621" s="25">
        <v>43800</v>
      </c>
      <c r="B16621" s="17" t="s">
        <v>8</v>
      </c>
      <c r="C16621" s="17" t="s">
        <v>25</v>
      </c>
      <c r="D16621" s="17">
        <v>21.755643800000001</v>
      </c>
      <c r="E16621" s="17">
        <v>5956.5945232499998</v>
      </c>
      <c r="F16621" s="17">
        <v>16.559593419999999</v>
      </c>
      <c r="G16621" s="17">
        <v>5.19605038</v>
      </c>
    </row>
    <row r="16622" spans="1:7" x14ac:dyDescent="0.2">
      <c r="A16622" s="25">
        <v>43800</v>
      </c>
      <c r="B16622" s="17" t="s">
        <v>8</v>
      </c>
      <c r="C16622" s="17" t="s">
        <v>26</v>
      </c>
      <c r="D16622" s="17">
        <v>15.756927960000001</v>
      </c>
      <c r="E16622" s="17">
        <v>3526.3770229900001</v>
      </c>
      <c r="F16622" s="17">
        <v>12.57499561</v>
      </c>
      <c r="G16622" s="17">
        <v>3.1819323499999999</v>
      </c>
    </row>
    <row r="16623" spans="1:7" x14ac:dyDescent="0.2">
      <c r="A16623" s="25">
        <v>43800</v>
      </c>
      <c r="B16623" s="17" t="s">
        <v>8</v>
      </c>
      <c r="C16623" s="17" t="s">
        <v>27</v>
      </c>
      <c r="D16623" s="17">
        <v>25.487921620000002</v>
      </c>
      <c r="E16623" s="17">
        <v>5514.6401055099996</v>
      </c>
      <c r="F16623" s="17">
        <v>21.890007220000001</v>
      </c>
      <c r="G16623" s="17">
        <v>3.59791441</v>
      </c>
    </row>
    <row r="16624" spans="1:7" x14ac:dyDescent="0.2">
      <c r="A16624" s="25">
        <v>43800</v>
      </c>
      <c r="B16624" s="17" t="s">
        <v>8</v>
      </c>
      <c r="C16624" s="17" t="s">
        <v>28</v>
      </c>
      <c r="D16624" s="17">
        <v>10.94580084</v>
      </c>
      <c r="E16624" s="17">
        <v>2669.70335239</v>
      </c>
      <c r="F16624" s="17">
        <v>9.0786214100000002</v>
      </c>
      <c r="G16624" s="17">
        <v>1.86717943</v>
      </c>
    </row>
    <row r="16625" spans="1:7" x14ac:dyDescent="0.2">
      <c r="A16625" s="25">
        <v>43800</v>
      </c>
      <c r="B16625" s="17" t="s">
        <v>8</v>
      </c>
      <c r="C16625" s="17" t="s">
        <v>29</v>
      </c>
      <c r="D16625" s="17">
        <v>13.217953169999999</v>
      </c>
      <c r="E16625" s="17">
        <v>3243.2118157499999</v>
      </c>
      <c r="F16625" s="17">
        <v>10.91820384</v>
      </c>
      <c r="G16625" s="17">
        <v>2.29974933</v>
      </c>
    </row>
    <row r="16626" spans="1:7" x14ac:dyDescent="0.2">
      <c r="A16626" s="25">
        <v>43800</v>
      </c>
      <c r="B16626" s="17" t="s">
        <v>8</v>
      </c>
      <c r="C16626" s="17" t="s">
        <v>30</v>
      </c>
      <c r="D16626" s="17">
        <v>2.7180627199999998</v>
      </c>
      <c r="E16626" s="17">
        <v>601.76791513000001</v>
      </c>
      <c r="F16626" s="17">
        <v>2.4357691300000002</v>
      </c>
      <c r="G16626" s="17">
        <v>0.28229358999999998</v>
      </c>
    </row>
    <row r="16627" spans="1:7" x14ac:dyDescent="0.2">
      <c r="A16627" s="25">
        <v>43800</v>
      </c>
      <c r="B16627" s="17" t="s">
        <v>8</v>
      </c>
      <c r="C16627" s="17" t="s">
        <v>31</v>
      </c>
      <c r="D16627" s="17">
        <v>2.74842297</v>
      </c>
      <c r="E16627" s="17">
        <v>318.74366551999998</v>
      </c>
      <c r="F16627" s="17">
        <v>2.47175448</v>
      </c>
      <c r="G16627" s="17">
        <v>0.27666848999999999</v>
      </c>
    </row>
    <row r="16628" spans="1:7" x14ac:dyDescent="0.2">
      <c r="A16628" s="25">
        <v>43800</v>
      </c>
      <c r="B16628" s="17" t="s">
        <v>8</v>
      </c>
      <c r="C16628" s="17" t="s">
        <v>32</v>
      </c>
      <c r="D16628" s="17">
        <v>0.45250087</v>
      </c>
      <c r="E16628" s="17">
        <v>106.49568528</v>
      </c>
      <c r="F16628" s="17">
        <v>0</v>
      </c>
      <c r="G16628" s="17">
        <v>0.45250087</v>
      </c>
    </row>
    <row r="16629" spans="1:7" x14ac:dyDescent="0.2">
      <c r="A16629" s="25">
        <v>43831</v>
      </c>
      <c r="B16629" s="17" t="s">
        <v>3</v>
      </c>
      <c r="C16629" s="17" t="s">
        <v>25</v>
      </c>
      <c r="D16629" s="17">
        <v>51.481254989999996</v>
      </c>
      <c r="E16629" s="17">
        <v>88.197837250000006</v>
      </c>
      <c r="F16629" s="17">
        <v>32.246106490000003</v>
      </c>
      <c r="G16629" s="17">
        <v>19.235148509999998</v>
      </c>
    </row>
    <row r="16630" spans="1:7" x14ac:dyDescent="0.2">
      <c r="A16630" s="25">
        <v>43831</v>
      </c>
      <c r="B16630" s="17" t="s">
        <v>3</v>
      </c>
      <c r="C16630" s="17" t="s">
        <v>26</v>
      </c>
      <c r="D16630" s="17">
        <v>57.85687428</v>
      </c>
      <c r="E16630" s="17">
        <v>92.410328960000001</v>
      </c>
      <c r="F16630" s="17">
        <v>38.415169030000001</v>
      </c>
      <c r="G16630" s="17">
        <v>19.441705240000001</v>
      </c>
    </row>
    <row r="16631" spans="1:7" x14ac:dyDescent="0.2">
      <c r="A16631" s="25">
        <v>43831</v>
      </c>
      <c r="B16631" s="17" t="s">
        <v>3</v>
      </c>
      <c r="C16631" s="17" t="s">
        <v>27</v>
      </c>
      <c r="D16631" s="17">
        <v>44.237681639999998</v>
      </c>
      <c r="E16631" s="17">
        <v>71.735799839999999</v>
      </c>
      <c r="F16631" s="17">
        <v>32.621147880000002</v>
      </c>
      <c r="G16631" s="17">
        <v>11.616533759999999</v>
      </c>
    </row>
    <row r="16632" spans="1:7" x14ac:dyDescent="0.2">
      <c r="A16632" s="25">
        <v>43831</v>
      </c>
      <c r="B16632" s="17" t="s">
        <v>3</v>
      </c>
      <c r="C16632" s="17" t="s">
        <v>28</v>
      </c>
      <c r="D16632" s="17">
        <v>10.33742408</v>
      </c>
      <c r="E16632" s="17">
        <v>15.793208119999999</v>
      </c>
      <c r="F16632" s="17">
        <v>6.8643029699999998</v>
      </c>
      <c r="G16632" s="17">
        <v>3.4731211000000002</v>
      </c>
    </row>
    <row r="16633" spans="1:7" x14ac:dyDescent="0.2">
      <c r="A16633" s="25">
        <v>43831</v>
      </c>
      <c r="B16633" s="17" t="s">
        <v>3</v>
      </c>
      <c r="C16633" s="17" t="s">
        <v>29</v>
      </c>
      <c r="D16633" s="17">
        <v>23.330194169999999</v>
      </c>
      <c r="E16633" s="17">
        <v>36.43733718</v>
      </c>
      <c r="F16633" s="17">
        <v>15.95097327</v>
      </c>
      <c r="G16633" s="17">
        <v>7.3792209</v>
      </c>
    </row>
    <row r="16634" spans="1:7" x14ac:dyDescent="0.2">
      <c r="A16634" s="25">
        <v>43831</v>
      </c>
      <c r="B16634" s="17" t="s">
        <v>3</v>
      </c>
      <c r="C16634" s="17" t="s">
        <v>30</v>
      </c>
      <c r="D16634" s="17">
        <v>3.68707194</v>
      </c>
      <c r="E16634" s="17">
        <v>5.6387167299999996</v>
      </c>
      <c r="F16634" s="17">
        <v>2.52165347</v>
      </c>
      <c r="G16634" s="17">
        <v>1.16541848</v>
      </c>
    </row>
    <row r="16635" spans="1:7" x14ac:dyDescent="0.2">
      <c r="A16635" s="25">
        <v>43831</v>
      </c>
      <c r="B16635" s="17" t="s">
        <v>3</v>
      </c>
      <c r="C16635" s="17" t="s">
        <v>31</v>
      </c>
      <c r="D16635" s="17">
        <v>2.0089263900000001</v>
      </c>
      <c r="E16635" s="17">
        <v>3.04130754</v>
      </c>
      <c r="F16635" s="17">
        <v>1.5514948500000001</v>
      </c>
      <c r="G16635" s="17">
        <v>0.45743154000000003</v>
      </c>
    </row>
    <row r="16636" spans="1:7" x14ac:dyDescent="0.2">
      <c r="A16636" s="25">
        <v>43831</v>
      </c>
      <c r="B16636" s="17" t="s">
        <v>3</v>
      </c>
      <c r="C16636" s="17" t="s">
        <v>32</v>
      </c>
      <c r="D16636" s="17">
        <v>1.9914389100000001</v>
      </c>
      <c r="E16636" s="17">
        <v>2.7344773</v>
      </c>
      <c r="F16636" s="17">
        <v>1.50564484</v>
      </c>
      <c r="G16636" s="17">
        <v>0.48579407000000002</v>
      </c>
    </row>
    <row r="16637" spans="1:7" x14ac:dyDescent="0.2">
      <c r="A16637" s="25">
        <v>43831</v>
      </c>
      <c r="B16637" s="17" t="s">
        <v>4</v>
      </c>
      <c r="C16637" s="17" t="s">
        <v>25</v>
      </c>
      <c r="D16637" s="17">
        <v>52.300253499999997</v>
      </c>
      <c r="E16637" s="17">
        <v>363.89330755999998</v>
      </c>
      <c r="F16637" s="17">
        <v>34.525046070000002</v>
      </c>
      <c r="G16637" s="17">
        <v>17.775207439999999</v>
      </c>
    </row>
    <row r="16638" spans="1:7" x14ac:dyDescent="0.2">
      <c r="A16638" s="25">
        <v>43831</v>
      </c>
      <c r="B16638" s="17" t="s">
        <v>4</v>
      </c>
      <c r="C16638" s="17" t="s">
        <v>26</v>
      </c>
      <c r="D16638" s="17">
        <v>65.144299169999996</v>
      </c>
      <c r="E16638" s="17">
        <v>472.90987904999997</v>
      </c>
      <c r="F16638" s="17">
        <v>39.239235030000003</v>
      </c>
      <c r="G16638" s="17">
        <v>25.905064150000001</v>
      </c>
    </row>
    <row r="16639" spans="1:7" x14ac:dyDescent="0.2">
      <c r="A16639" s="25">
        <v>43831</v>
      </c>
      <c r="B16639" s="17" t="s">
        <v>4</v>
      </c>
      <c r="C16639" s="17" t="s">
        <v>27</v>
      </c>
      <c r="D16639" s="17">
        <v>49.985025129999997</v>
      </c>
      <c r="E16639" s="17">
        <v>349.02747468000001</v>
      </c>
      <c r="F16639" s="17">
        <v>32.61966975</v>
      </c>
      <c r="G16639" s="17">
        <v>17.36535538</v>
      </c>
    </row>
    <row r="16640" spans="1:7" x14ac:dyDescent="0.2">
      <c r="A16640" s="25">
        <v>43831</v>
      </c>
      <c r="B16640" s="17" t="s">
        <v>4</v>
      </c>
      <c r="C16640" s="17" t="s">
        <v>28</v>
      </c>
      <c r="D16640" s="17">
        <v>13.828460700000001</v>
      </c>
      <c r="E16640" s="17">
        <v>89.131808070000005</v>
      </c>
      <c r="F16640" s="17">
        <v>9.0312462799999995</v>
      </c>
      <c r="G16640" s="17">
        <v>4.7972144200000004</v>
      </c>
    </row>
    <row r="16641" spans="1:7" x14ac:dyDescent="0.2">
      <c r="A16641" s="25">
        <v>43831</v>
      </c>
      <c r="B16641" s="17" t="s">
        <v>4</v>
      </c>
      <c r="C16641" s="17" t="s">
        <v>29</v>
      </c>
      <c r="D16641" s="17">
        <v>21.926733420000001</v>
      </c>
      <c r="E16641" s="17">
        <v>160.60120673</v>
      </c>
      <c r="F16641" s="17">
        <v>14.80820168</v>
      </c>
      <c r="G16641" s="17">
        <v>7.1185317399999999</v>
      </c>
    </row>
    <row r="16642" spans="1:7" x14ac:dyDescent="0.2">
      <c r="A16642" s="25">
        <v>43831</v>
      </c>
      <c r="B16642" s="17" t="s">
        <v>4</v>
      </c>
      <c r="C16642" s="17" t="s">
        <v>30</v>
      </c>
      <c r="D16642" s="17">
        <v>3.8831117399999999</v>
      </c>
      <c r="E16642" s="17">
        <v>27.060292430000001</v>
      </c>
      <c r="F16642" s="17">
        <v>2.3819792099999999</v>
      </c>
      <c r="G16642" s="17">
        <v>1.50113253</v>
      </c>
    </row>
    <row r="16643" spans="1:7" x14ac:dyDescent="0.2">
      <c r="A16643" s="25">
        <v>43831</v>
      </c>
      <c r="B16643" s="17" t="s">
        <v>4</v>
      </c>
      <c r="C16643" s="17" t="s">
        <v>31</v>
      </c>
      <c r="D16643" s="17">
        <v>1.3849392700000001</v>
      </c>
      <c r="E16643" s="17">
        <v>9.3959511300000003</v>
      </c>
      <c r="F16643" s="17">
        <v>1.0138804100000001</v>
      </c>
      <c r="G16643" s="17">
        <v>0.37105885999999999</v>
      </c>
    </row>
    <row r="16644" spans="1:7" x14ac:dyDescent="0.2">
      <c r="A16644" s="25">
        <v>43831</v>
      </c>
      <c r="B16644" s="17" t="s">
        <v>4</v>
      </c>
      <c r="C16644" s="17" t="s">
        <v>32</v>
      </c>
      <c r="D16644" s="17">
        <v>2.7837751700000002</v>
      </c>
      <c r="E16644" s="17">
        <v>16.8685674</v>
      </c>
      <c r="F16644" s="17">
        <v>1.1392227100000001</v>
      </c>
      <c r="G16644" s="17">
        <v>1.6445524600000001</v>
      </c>
    </row>
    <row r="16645" spans="1:7" x14ac:dyDescent="0.2">
      <c r="A16645" s="25">
        <v>43831</v>
      </c>
      <c r="B16645" s="17" t="s">
        <v>5</v>
      </c>
      <c r="C16645" s="17" t="s">
        <v>25</v>
      </c>
      <c r="D16645" s="17">
        <v>21.507764130000002</v>
      </c>
      <c r="E16645" s="17">
        <v>380.42412684999999</v>
      </c>
      <c r="F16645" s="17">
        <v>16.807268969999999</v>
      </c>
      <c r="G16645" s="17">
        <v>4.70049516</v>
      </c>
    </row>
    <row r="16646" spans="1:7" x14ac:dyDescent="0.2">
      <c r="A16646" s="25">
        <v>43831</v>
      </c>
      <c r="B16646" s="17" t="s">
        <v>5</v>
      </c>
      <c r="C16646" s="17" t="s">
        <v>26</v>
      </c>
      <c r="D16646" s="17">
        <v>19.284785129999999</v>
      </c>
      <c r="E16646" s="17">
        <v>326.74020780000001</v>
      </c>
      <c r="F16646" s="17">
        <v>12.21806089</v>
      </c>
      <c r="G16646" s="17">
        <v>7.0667242400000001</v>
      </c>
    </row>
    <row r="16647" spans="1:7" x14ac:dyDescent="0.2">
      <c r="A16647" s="25">
        <v>43831</v>
      </c>
      <c r="B16647" s="17" t="s">
        <v>5</v>
      </c>
      <c r="C16647" s="17" t="s">
        <v>27</v>
      </c>
      <c r="D16647" s="17">
        <v>19.481055900000001</v>
      </c>
      <c r="E16647" s="17">
        <v>353.23150770000001</v>
      </c>
      <c r="F16647" s="17">
        <v>16.5459906</v>
      </c>
      <c r="G16647" s="17">
        <v>2.9350653000000002</v>
      </c>
    </row>
    <row r="16648" spans="1:7" x14ac:dyDescent="0.2">
      <c r="A16648" s="25">
        <v>43831</v>
      </c>
      <c r="B16648" s="17" t="s">
        <v>5</v>
      </c>
      <c r="C16648" s="17" t="s">
        <v>28</v>
      </c>
      <c r="D16648" s="17">
        <v>6.03282323</v>
      </c>
      <c r="E16648" s="17">
        <v>104.88263053</v>
      </c>
      <c r="F16648" s="17">
        <v>5.2225545699999998</v>
      </c>
      <c r="G16648" s="17">
        <v>0.81026865999999997</v>
      </c>
    </row>
    <row r="16649" spans="1:7" x14ac:dyDescent="0.2">
      <c r="A16649" s="25">
        <v>43831</v>
      </c>
      <c r="B16649" s="17" t="s">
        <v>5</v>
      </c>
      <c r="C16649" s="17" t="s">
        <v>29</v>
      </c>
      <c r="D16649" s="17">
        <v>6.2830700400000001</v>
      </c>
      <c r="E16649" s="17">
        <v>110.95532559999999</v>
      </c>
      <c r="F16649" s="17">
        <v>4.9604489799999998</v>
      </c>
      <c r="G16649" s="17">
        <v>1.3226210599999999</v>
      </c>
    </row>
    <row r="16650" spans="1:7" x14ac:dyDescent="0.2">
      <c r="A16650" s="25">
        <v>43831</v>
      </c>
      <c r="B16650" s="17" t="s">
        <v>5</v>
      </c>
      <c r="C16650" s="17" t="s">
        <v>30</v>
      </c>
      <c r="D16650" s="17">
        <v>2.4635926700000002</v>
      </c>
      <c r="E16650" s="17">
        <v>39.723368430000001</v>
      </c>
      <c r="F16650" s="17">
        <v>1.8314630999999999</v>
      </c>
      <c r="G16650" s="17">
        <v>0.63212957000000003</v>
      </c>
    </row>
    <row r="16651" spans="1:7" x14ac:dyDescent="0.2">
      <c r="A16651" s="25">
        <v>43831</v>
      </c>
      <c r="B16651" s="17" t="s">
        <v>5</v>
      </c>
      <c r="C16651" s="17" t="s">
        <v>31</v>
      </c>
      <c r="D16651" s="17">
        <v>0.43413034</v>
      </c>
      <c r="E16651" s="17">
        <v>7.3154792100000003</v>
      </c>
      <c r="F16651" s="17">
        <v>0.43413034</v>
      </c>
      <c r="G16651" s="17">
        <v>0</v>
      </c>
    </row>
    <row r="16652" spans="1:7" x14ac:dyDescent="0.2">
      <c r="A16652" s="25">
        <v>43831</v>
      </c>
      <c r="B16652" s="17" t="s">
        <v>5</v>
      </c>
      <c r="C16652" s="17" t="s">
        <v>32</v>
      </c>
      <c r="D16652" s="17">
        <v>1.1164459099999999</v>
      </c>
      <c r="E16652" s="17">
        <v>17.871376049999999</v>
      </c>
      <c r="F16652" s="17">
        <v>0.68627689000000003</v>
      </c>
      <c r="G16652" s="17">
        <v>0.43016902000000001</v>
      </c>
    </row>
    <row r="16653" spans="1:7" x14ac:dyDescent="0.2">
      <c r="A16653" s="25">
        <v>43831</v>
      </c>
      <c r="B16653" s="17" t="s">
        <v>6</v>
      </c>
      <c r="C16653" s="17" t="s">
        <v>25</v>
      </c>
      <c r="D16653" s="17">
        <v>28.582898889999999</v>
      </c>
      <c r="E16653" s="17">
        <v>1008.55897429</v>
      </c>
      <c r="F16653" s="17">
        <v>25.763777860000001</v>
      </c>
      <c r="G16653" s="17">
        <v>2.8191210299999998</v>
      </c>
    </row>
    <row r="16654" spans="1:7" x14ac:dyDescent="0.2">
      <c r="A16654" s="25">
        <v>43831</v>
      </c>
      <c r="B16654" s="17" t="s">
        <v>6</v>
      </c>
      <c r="C16654" s="17" t="s">
        <v>26</v>
      </c>
      <c r="D16654" s="17">
        <v>25.713662729999999</v>
      </c>
      <c r="E16654" s="17">
        <v>932.20326966000005</v>
      </c>
      <c r="F16654" s="17">
        <v>18.63999519</v>
      </c>
      <c r="G16654" s="17">
        <v>7.0736675399999998</v>
      </c>
    </row>
    <row r="16655" spans="1:7" x14ac:dyDescent="0.2">
      <c r="A16655" s="25">
        <v>43831</v>
      </c>
      <c r="B16655" s="17" t="s">
        <v>6</v>
      </c>
      <c r="C16655" s="17" t="s">
        <v>27</v>
      </c>
      <c r="D16655" s="17">
        <v>22.491826029999999</v>
      </c>
      <c r="E16655" s="17">
        <v>779.60232309000003</v>
      </c>
      <c r="F16655" s="17">
        <v>17.874573860000002</v>
      </c>
      <c r="G16655" s="17">
        <v>4.6172521599999996</v>
      </c>
    </row>
    <row r="16656" spans="1:7" x14ac:dyDescent="0.2">
      <c r="A16656" s="25">
        <v>43831</v>
      </c>
      <c r="B16656" s="17" t="s">
        <v>6</v>
      </c>
      <c r="C16656" s="17" t="s">
        <v>28</v>
      </c>
      <c r="D16656" s="17">
        <v>7.8292435100000004</v>
      </c>
      <c r="E16656" s="17">
        <v>296.11543571999999</v>
      </c>
      <c r="F16656" s="17">
        <v>6.9583218100000002</v>
      </c>
      <c r="G16656" s="17">
        <v>0.87092170000000002</v>
      </c>
    </row>
    <row r="16657" spans="1:7" x14ac:dyDescent="0.2">
      <c r="A16657" s="25">
        <v>43831</v>
      </c>
      <c r="B16657" s="17" t="s">
        <v>6</v>
      </c>
      <c r="C16657" s="17" t="s">
        <v>29</v>
      </c>
      <c r="D16657" s="17">
        <v>15.24531906</v>
      </c>
      <c r="E16657" s="17">
        <v>542.02223189999995</v>
      </c>
      <c r="F16657" s="17">
        <v>9.9400684199999993</v>
      </c>
      <c r="G16657" s="17">
        <v>5.3052506399999997</v>
      </c>
    </row>
    <row r="16658" spans="1:7" x14ac:dyDescent="0.2">
      <c r="A16658" s="25">
        <v>43831</v>
      </c>
      <c r="B16658" s="17" t="s">
        <v>6</v>
      </c>
      <c r="C16658" s="17" t="s">
        <v>30</v>
      </c>
      <c r="D16658" s="17">
        <v>3.1058407099999998</v>
      </c>
      <c r="E16658" s="17">
        <v>100.35535774</v>
      </c>
      <c r="F16658" s="17">
        <v>1.9631323700000001</v>
      </c>
      <c r="G16658" s="17">
        <v>1.1427083499999999</v>
      </c>
    </row>
    <row r="16659" spans="1:7" x14ac:dyDescent="0.2">
      <c r="A16659" s="25">
        <v>43831</v>
      </c>
      <c r="B16659" s="17" t="s">
        <v>6</v>
      </c>
      <c r="C16659" s="17" t="s">
        <v>31</v>
      </c>
      <c r="D16659" s="17">
        <v>0.15966152</v>
      </c>
      <c r="E16659" s="17">
        <v>6.8218557400000002</v>
      </c>
      <c r="F16659" s="17">
        <v>6.8933369999999994E-2</v>
      </c>
      <c r="G16659" s="17">
        <v>9.0728149999999994E-2</v>
      </c>
    </row>
    <row r="16660" spans="1:7" x14ac:dyDescent="0.2">
      <c r="A16660" s="25">
        <v>43831</v>
      </c>
      <c r="B16660" s="17" t="s">
        <v>6</v>
      </c>
      <c r="C16660" s="17" t="s">
        <v>32</v>
      </c>
      <c r="D16660" s="17">
        <v>0.79528452999999999</v>
      </c>
      <c r="E16660" s="17">
        <v>27.015643130000001</v>
      </c>
      <c r="F16660" s="17">
        <v>0.34599457</v>
      </c>
      <c r="G16660" s="17">
        <v>0.44928994999999999</v>
      </c>
    </row>
    <row r="16661" spans="1:7" x14ac:dyDescent="0.2">
      <c r="A16661" s="25">
        <v>43831</v>
      </c>
      <c r="B16661" s="17" t="s">
        <v>7</v>
      </c>
      <c r="C16661" s="17" t="s">
        <v>25</v>
      </c>
      <c r="D16661" s="17">
        <v>27.424177369999999</v>
      </c>
      <c r="E16661" s="17">
        <v>1822.88189818</v>
      </c>
      <c r="F16661" s="17">
        <v>21.279018130000001</v>
      </c>
      <c r="G16661" s="17">
        <v>6.1451592399999999</v>
      </c>
    </row>
    <row r="16662" spans="1:7" x14ac:dyDescent="0.2">
      <c r="A16662" s="25">
        <v>43831</v>
      </c>
      <c r="B16662" s="17" t="s">
        <v>7</v>
      </c>
      <c r="C16662" s="17" t="s">
        <v>26</v>
      </c>
      <c r="D16662" s="17">
        <v>18.28487084</v>
      </c>
      <c r="E16662" s="17">
        <v>1287.2306621299999</v>
      </c>
      <c r="F16662" s="17">
        <v>11.67391265</v>
      </c>
      <c r="G16662" s="17">
        <v>6.6109581899999998</v>
      </c>
    </row>
    <row r="16663" spans="1:7" x14ac:dyDescent="0.2">
      <c r="A16663" s="25">
        <v>43831</v>
      </c>
      <c r="B16663" s="17" t="s">
        <v>7</v>
      </c>
      <c r="C16663" s="17" t="s">
        <v>27</v>
      </c>
      <c r="D16663" s="17">
        <v>15.477305400000001</v>
      </c>
      <c r="E16663" s="17">
        <v>1009.04557568</v>
      </c>
      <c r="F16663" s="17">
        <v>12.096671929999999</v>
      </c>
      <c r="G16663" s="17">
        <v>3.3806334699999998</v>
      </c>
    </row>
    <row r="16664" spans="1:7" x14ac:dyDescent="0.2">
      <c r="A16664" s="25">
        <v>43831</v>
      </c>
      <c r="B16664" s="17" t="s">
        <v>7</v>
      </c>
      <c r="C16664" s="17" t="s">
        <v>28</v>
      </c>
      <c r="D16664" s="17">
        <v>7.0305629600000001</v>
      </c>
      <c r="E16664" s="17">
        <v>466.71214120000002</v>
      </c>
      <c r="F16664" s="17">
        <v>5.3558427999999996</v>
      </c>
      <c r="G16664" s="17">
        <v>1.6747201599999999</v>
      </c>
    </row>
    <row r="16665" spans="1:7" x14ac:dyDescent="0.2">
      <c r="A16665" s="25">
        <v>43831</v>
      </c>
      <c r="B16665" s="17" t="s">
        <v>7</v>
      </c>
      <c r="C16665" s="17" t="s">
        <v>29</v>
      </c>
      <c r="D16665" s="17">
        <v>10.65885288</v>
      </c>
      <c r="E16665" s="17">
        <v>716.29441377000001</v>
      </c>
      <c r="F16665" s="17">
        <v>8.2505277800000005</v>
      </c>
      <c r="G16665" s="17">
        <v>2.4083250999999999</v>
      </c>
    </row>
    <row r="16666" spans="1:7" x14ac:dyDescent="0.2">
      <c r="A16666" s="25">
        <v>43831</v>
      </c>
      <c r="B16666" s="17" t="s">
        <v>7</v>
      </c>
      <c r="C16666" s="17" t="s">
        <v>30</v>
      </c>
      <c r="D16666" s="17">
        <v>2.5272260700000002</v>
      </c>
      <c r="E16666" s="17">
        <v>169.7300649</v>
      </c>
      <c r="F16666" s="17">
        <v>1.6794640000000001</v>
      </c>
      <c r="G16666" s="17">
        <v>0.84776207000000003</v>
      </c>
    </row>
    <row r="16667" spans="1:7" x14ac:dyDescent="0.2">
      <c r="A16667" s="25">
        <v>43831</v>
      </c>
      <c r="B16667" s="17" t="s">
        <v>7</v>
      </c>
      <c r="C16667" s="17" t="s">
        <v>31</v>
      </c>
      <c r="D16667" s="17">
        <v>0.80587624000000002</v>
      </c>
      <c r="E16667" s="17">
        <v>58.588171629999998</v>
      </c>
      <c r="F16667" s="17">
        <v>0.71964044999999999</v>
      </c>
      <c r="G16667" s="17">
        <v>8.6235790000000007E-2</v>
      </c>
    </row>
    <row r="16668" spans="1:7" x14ac:dyDescent="0.2">
      <c r="A16668" s="25">
        <v>43831</v>
      </c>
      <c r="B16668" s="17" t="s">
        <v>7</v>
      </c>
      <c r="C16668" s="17" t="s">
        <v>32</v>
      </c>
      <c r="D16668" s="17">
        <v>1.05376917</v>
      </c>
      <c r="E16668" s="17">
        <v>56.388837799999997</v>
      </c>
      <c r="F16668" s="17">
        <v>0.68747559000000003</v>
      </c>
      <c r="G16668" s="17">
        <v>0.36629358000000001</v>
      </c>
    </row>
    <row r="16669" spans="1:7" x14ac:dyDescent="0.2">
      <c r="A16669" s="25">
        <v>43831</v>
      </c>
      <c r="B16669" s="17" t="s">
        <v>8</v>
      </c>
      <c r="C16669" s="17" t="s">
        <v>25</v>
      </c>
      <c r="D16669" s="17">
        <v>22.831028570000001</v>
      </c>
      <c r="E16669" s="17">
        <v>6620.4359332699996</v>
      </c>
      <c r="F16669" s="17">
        <v>18.264737570000001</v>
      </c>
      <c r="G16669" s="17">
        <v>4.5662909999999997</v>
      </c>
    </row>
    <row r="16670" spans="1:7" x14ac:dyDescent="0.2">
      <c r="A16670" s="25">
        <v>43831</v>
      </c>
      <c r="B16670" s="17" t="s">
        <v>8</v>
      </c>
      <c r="C16670" s="17" t="s">
        <v>26</v>
      </c>
      <c r="D16670" s="17">
        <v>22.018957749999998</v>
      </c>
      <c r="E16670" s="17">
        <v>6493.0075274700002</v>
      </c>
      <c r="F16670" s="17">
        <v>16.49479912</v>
      </c>
      <c r="G16670" s="17">
        <v>5.5241586299999996</v>
      </c>
    </row>
    <row r="16671" spans="1:7" x14ac:dyDescent="0.2">
      <c r="A16671" s="25">
        <v>43831</v>
      </c>
      <c r="B16671" s="17" t="s">
        <v>8</v>
      </c>
      <c r="C16671" s="17" t="s">
        <v>27</v>
      </c>
      <c r="D16671" s="17">
        <v>29.34977451</v>
      </c>
      <c r="E16671" s="17">
        <v>5992.5034454699999</v>
      </c>
      <c r="F16671" s="17">
        <v>22.874671759999998</v>
      </c>
      <c r="G16671" s="17">
        <v>6.4751027499999996</v>
      </c>
    </row>
    <row r="16672" spans="1:7" x14ac:dyDescent="0.2">
      <c r="A16672" s="25">
        <v>43831</v>
      </c>
      <c r="B16672" s="17" t="s">
        <v>8</v>
      </c>
      <c r="C16672" s="17" t="s">
        <v>28</v>
      </c>
      <c r="D16672" s="17">
        <v>9.4980636799999996</v>
      </c>
      <c r="E16672" s="17">
        <v>2583.2242138400002</v>
      </c>
      <c r="F16672" s="17">
        <v>8.4802573599999995</v>
      </c>
      <c r="G16672" s="17">
        <v>1.01780632</v>
      </c>
    </row>
    <row r="16673" spans="1:7" x14ac:dyDescent="0.2">
      <c r="A16673" s="25">
        <v>43831</v>
      </c>
      <c r="B16673" s="17" t="s">
        <v>8</v>
      </c>
      <c r="C16673" s="17" t="s">
        <v>29</v>
      </c>
      <c r="D16673" s="17">
        <v>16.351865700000001</v>
      </c>
      <c r="E16673" s="17">
        <v>3773.6199265199998</v>
      </c>
      <c r="F16673" s="17">
        <v>15.169020189999999</v>
      </c>
      <c r="G16673" s="17">
        <v>1.1828455</v>
      </c>
    </row>
    <row r="16674" spans="1:7" x14ac:dyDescent="0.2">
      <c r="A16674" s="25">
        <v>43831</v>
      </c>
      <c r="B16674" s="17" t="s">
        <v>8</v>
      </c>
      <c r="C16674" s="17" t="s">
        <v>30</v>
      </c>
      <c r="D16674" s="17">
        <v>1.98414537</v>
      </c>
      <c r="E16674" s="17">
        <v>426.24836293999999</v>
      </c>
      <c r="F16674" s="17">
        <v>1.48560991</v>
      </c>
      <c r="G16674" s="17">
        <v>0.49853545999999999</v>
      </c>
    </row>
    <row r="16675" spans="1:7" x14ac:dyDescent="0.2">
      <c r="A16675" s="25">
        <v>43831</v>
      </c>
      <c r="B16675" s="17" t="s">
        <v>8</v>
      </c>
      <c r="C16675" s="17" t="s">
        <v>31</v>
      </c>
      <c r="D16675" s="17">
        <v>2.6678483200000001</v>
      </c>
      <c r="E16675" s="17">
        <v>380.03253846000001</v>
      </c>
      <c r="F16675" s="17">
        <v>2.1131756199999998</v>
      </c>
      <c r="G16675" s="17">
        <v>0.55467270000000002</v>
      </c>
    </row>
    <row r="16676" spans="1:7" x14ac:dyDescent="0.2">
      <c r="A16676" s="25">
        <v>43831</v>
      </c>
      <c r="B16676" s="17" t="s">
        <v>8</v>
      </c>
      <c r="C16676" s="17" t="s">
        <v>32</v>
      </c>
      <c r="D16676" s="17">
        <v>0.59392394000000004</v>
      </c>
      <c r="E16676" s="17">
        <v>102.56926583000001</v>
      </c>
      <c r="F16676" s="17">
        <v>0.19248883</v>
      </c>
      <c r="G16676" s="17">
        <v>0.40143510999999998</v>
      </c>
    </row>
    <row r="16677" spans="1:7" x14ac:dyDescent="0.2">
      <c r="A16677" s="25">
        <v>43862</v>
      </c>
      <c r="B16677" s="17" t="s">
        <v>3</v>
      </c>
      <c r="C16677" s="17" t="s">
        <v>25</v>
      </c>
      <c r="D16677" s="17">
        <v>44.732734729999997</v>
      </c>
      <c r="E16677" s="17">
        <v>77.020049400000005</v>
      </c>
      <c r="F16677" s="17">
        <v>28.5391352</v>
      </c>
      <c r="G16677" s="17">
        <v>16.19359953</v>
      </c>
    </row>
    <row r="16678" spans="1:7" x14ac:dyDescent="0.2">
      <c r="A16678" s="25">
        <v>43862</v>
      </c>
      <c r="B16678" s="17" t="s">
        <v>3</v>
      </c>
      <c r="C16678" s="17" t="s">
        <v>26</v>
      </c>
      <c r="D16678" s="17">
        <v>48.964591130000002</v>
      </c>
      <c r="E16678" s="17">
        <v>79.322287470000006</v>
      </c>
      <c r="F16678" s="17">
        <v>29.752190859999999</v>
      </c>
      <c r="G16678" s="17">
        <v>19.21240027</v>
      </c>
    </row>
    <row r="16679" spans="1:7" x14ac:dyDescent="0.2">
      <c r="A16679" s="25">
        <v>43862</v>
      </c>
      <c r="B16679" s="17" t="s">
        <v>3</v>
      </c>
      <c r="C16679" s="17" t="s">
        <v>27</v>
      </c>
      <c r="D16679" s="17">
        <v>36.578681019999998</v>
      </c>
      <c r="E16679" s="17">
        <v>57.542353149999997</v>
      </c>
      <c r="F16679" s="17">
        <v>21.906840970000001</v>
      </c>
      <c r="G16679" s="17">
        <v>14.67184005</v>
      </c>
    </row>
    <row r="16680" spans="1:7" x14ac:dyDescent="0.2">
      <c r="A16680" s="25">
        <v>43862</v>
      </c>
      <c r="B16680" s="17" t="s">
        <v>3</v>
      </c>
      <c r="C16680" s="17" t="s">
        <v>28</v>
      </c>
      <c r="D16680" s="17">
        <v>13.181197170000001</v>
      </c>
      <c r="E16680" s="17">
        <v>22.95242056</v>
      </c>
      <c r="F16680" s="17">
        <v>6.7238289499999997</v>
      </c>
      <c r="G16680" s="17">
        <v>6.4573682200000002</v>
      </c>
    </row>
    <row r="16681" spans="1:7" x14ac:dyDescent="0.2">
      <c r="A16681" s="25">
        <v>43862</v>
      </c>
      <c r="B16681" s="17" t="s">
        <v>3</v>
      </c>
      <c r="C16681" s="17" t="s">
        <v>29</v>
      </c>
      <c r="D16681" s="17">
        <v>16.983401690000001</v>
      </c>
      <c r="E16681" s="17">
        <v>25.740970140000002</v>
      </c>
      <c r="F16681" s="17">
        <v>11.12756493</v>
      </c>
      <c r="G16681" s="17">
        <v>5.8558367599999999</v>
      </c>
    </row>
    <row r="16682" spans="1:7" x14ac:dyDescent="0.2">
      <c r="A16682" s="25">
        <v>43862</v>
      </c>
      <c r="B16682" s="17" t="s">
        <v>3</v>
      </c>
      <c r="C16682" s="17" t="s">
        <v>30</v>
      </c>
      <c r="D16682" s="17">
        <v>2.9306572399999999</v>
      </c>
      <c r="E16682" s="17">
        <v>4.5941636600000004</v>
      </c>
      <c r="F16682" s="17">
        <v>1.5219994800000001</v>
      </c>
      <c r="G16682" s="17">
        <v>1.4086577600000001</v>
      </c>
    </row>
    <row r="16683" spans="1:7" x14ac:dyDescent="0.2">
      <c r="A16683" s="25">
        <v>43862</v>
      </c>
      <c r="B16683" s="17" t="s">
        <v>3</v>
      </c>
      <c r="C16683" s="17" t="s">
        <v>31</v>
      </c>
      <c r="D16683" s="17">
        <v>2.3491711400000002</v>
      </c>
      <c r="E16683" s="17">
        <v>3.1711632199999999</v>
      </c>
      <c r="F16683" s="17">
        <v>1.66026582</v>
      </c>
      <c r="G16683" s="17">
        <v>0.68890532000000004</v>
      </c>
    </row>
    <row r="16684" spans="1:7" x14ac:dyDescent="0.2">
      <c r="A16684" s="25">
        <v>43862</v>
      </c>
      <c r="B16684" s="17" t="s">
        <v>3</v>
      </c>
      <c r="C16684" s="17" t="s">
        <v>32</v>
      </c>
      <c r="D16684" s="17">
        <v>2.1311993600000001</v>
      </c>
      <c r="E16684" s="17">
        <v>3.2691667799999999</v>
      </c>
      <c r="F16684" s="17">
        <v>0.61083058999999995</v>
      </c>
      <c r="G16684" s="17">
        <v>1.5203687699999999</v>
      </c>
    </row>
    <row r="16685" spans="1:7" x14ac:dyDescent="0.2">
      <c r="A16685" s="25">
        <v>43862</v>
      </c>
      <c r="B16685" s="17" t="s">
        <v>4</v>
      </c>
      <c r="C16685" s="17" t="s">
        <v>25</v>
      </c>
      <c r="D16685" s="17">
        <v>69.827827529999993</v>
      </c>
      <c r="E16685" s="17">
        <v>481.16511694000002</v>
      </c>
      <c r="F16685" s="17">
        <v>46.794629690000001</v>
      </c>
      <c r="G16685" s="17">
        <v>23.033197850000001</v>
      </c>
    </row>
    <row r="16686" spans="1:7" x14ac:dyDescent="0.2">
      <c r="A16686" s="25">
        <v>43862</v>
      </c>
      <c r="B16686" s="17" t="s">
        <v>4</v>
      </c>
      <c r="C16686" s="17" t="s">
        <v>26</v>
      </c>
      <c r="D16686" s="17">
        <v>58.935980579999999</v>
      </c>
      <c r="E16686" s="17">
        <v>407.74259508</v>
      </c>
      <c r="F16686" s="17">
        <v>28.40554191</v>
      </c>
      <c r="G16686" s="17">
        <v>30.53043868</v>
      </c>
    </row>
    <row r="16687" spans="1:7" x14ac:dyDescent="0.2">
      <c r="A16687" s="25">
        <v>43862</v>
      </c>
      <c r="B16687" s="17" t="s">
        <v>4</v>
      </c>
      <c r="C16687" s="17" t="s">
        <v>27</v>
      </c>
      <c r="D16687" s="17">
        <v>45.205194310000003</v>
      </c>
      <c r="E16687" s="17">
        <v>329.83985618999998</v>
      </c>
      <c r="F16687" s="17">
        <v>32.42181008</v>
      </c>
      <c r="G16687" s="17">
        <v>12.783384229999999</v>
      </c>
    </row>
    <row r="16688" spans="1:7" x14ac:dyDescent="0.2">
      <c r="A16688" s="25">
        <v>43862</v>
      </c>
      <c r="B16688" s="17" t="s">
        <v>4</v>
      </c>
      <c r="C16688" s="17" t="s">
        <v>28</v>
      </c>
      <c r="D16688" s="17">
        <v>12.73651031</v>
      </c>
      <c r="E16688" s="17">
        <v>98.25592589</v>
      </c>
      <c r="F16688" s="17">
        <v>8.7448555999999993</v>
      </c>
      <c r="G16688" s="17">
        <v>3.9916547200000001</v>
      </c>
    </row>
    <row r="16689" spans="1:7" x14ac:dyDescent="0.2">
      <c r="A16689" s="25">
        <v>43862</v>
      </c>
      <c r="B16689" s="17" t="s">
        <v>4</v>
      </c>
      <c r="C16689" s="17" t="s">
        <v>29</v>
      </c>
      <c r="D16689" s="17">
        <v>23.86684447</v>
      </c>
      <c r="E16689" s="17">
        <v>177.71760302000001</v>
      </c>
      <c r="F16689" s="17">
        <v>16.505786780000001</v>
      </c>
      <c r="G16689" s="17">
        <v>7.36105769</v>
      </c>
    </row>
    <row r="16690" spans="1:7" x14ac:dyDescent="0.2">
      <c r="A16690" s="25">
        <v>43862</v>
      </c>
      <c r="B16690" s="17" t="s">
        <v>4</v>
      </c>
      <c r="C16690" s="17" t="s">
        <v>30</v>
      </c>
      <c r="D16690" s="17">
        <v>3.9254147000000001</v>
      </c>
      <c r="E16690" s="17">
        <v>26.72265565</v>
      </c>
      <c r="F16690" s="17">
        <v>2.49295884</v>
      </c>
      <c r="G16690" s="17">
        <v>1.4324558599999999</v>
      </c>
    </row>
    <row r="16691" spans="1:7" x14ac:dyDescent="0.2">
      <c r="A16691" s="25">
        <v>43862</v>
      </c>
      <c r="B16691" s="17" t="s">
        <v>4</v>
      </c>
      <c r="C16691" s="17" t="s">
        <v>31</v>
      </c>
      <c r="D16691" s="17">
        <v>2.1776889100000001</v>
      </c>
      <c r="E16691" s="17">
        <v>15.4991004</v>
      </c>
      <c r="F16691" s="17">
        <v>1.5146575499999999</v>
      </c>
      <c r="G16691" s="17">
        <v>0.66303135999999996</v>
      </c>
    </row>
    <row r="16692" spans="1:7" x14ac:dyDescent="0.2">
      <c r="A16692" s="25">
        <v>43862</v>
      </c>
      <c r="B16692" s="17" t="s">
        <v>4</v>
      </c>
      <c r="C16692" s="17" t="s">
        <v>32</v>
      </c>
      <c r="D16692" s="17">
        <v>2.7141657000000001</v>
      </c>
      <c r="E16692" s="17">
        <v>20.801491049999999</v>
      </c>
      <c r="F16692" s="17">
        <v>1.96600749</v>
      </c>
      <c r="G16692" s="17">
        <v>0.74815821000000005</v>
      </c>
    </row>
    <row r="16693" spans="1:7" x14ac:dyDescent="0.2">
      <c r="A16693" s="25">
        <v>43862</v>
      </c>
      <c r="B16693" s="17" t="s">
        <v>5</v>
      </c>
      <c r="C16693" s="17" t="s">
        <v>25</v>
      </c>
      <c r="D16693" s="17">
        <v>23.52621066</v>
      </c>
      <c r="E16693" s="17">
        <v>427.38956379000001</v>
      </c>
      <c r="F16693" s="17">
        <v>15.596268179999999</v>
      </c>
      <c r="G16693" s="17">
        <v>7.9299424800000002</v>
      </c>
    </row>
    <row r="16694" spans="1:7" x14ac:dyDescent="0.2">
      <c r="A16694" s="25">
        <v>43862</v>
      </c>
      <c r="B16694" s="17" t="s">
        <v>5</v>
      </c>
      <c r="C16694" s="17" t="s">
        <v>26</v>
      </c>
      <c r="D16694" s="17">
        <v>30.256127200000002</v>
      </c>
      <c r="E16694" s="17">
        <v>500.31507662000001</v>
      </c>
      <c r="F16694" s="17">
        <v>17.550404499999999</v>
      </c>
      <c r="G16694" s="17">
        <v>12.705722700000001</v>
      </c>
    </row>
    <row r="16695" spans="1:7" x14ac:dyDescent="0.2">
      <c r="A16695" s="25">
        <v>43862</v>
      </c>
      <c r="B16695" s="17" t="s">
        <v>5</v>
      </c>
      <c r="C16695" s="17" t="s">
        <v>27</v>
      </c>
      <c r="D16695" s="17">
        <v>20.16457758</v>
      </c>
      <c r="E16695" s="17">
        <v>369.88222081999999</v>
      </c>
      <c r="F16695" s="17">
        <v>14.25260697</v>
      </c>
      <c r="G16695" s="17">
        <v>5.91197061</v>
      </c>
    </row>
    <row r="16696" spans="1:7" x14ac:dyDescent="0.2">
      <c r="A16696" s="25">
        <v>43862</v>
      </c>
      <c r="B16696" s="17" t="s">
        <v>5</v>
      </c>
      <c r="C16696" s="17" t="s">
        <v>28</v>
      </c>
      <c r="D16696" s="17">
        <v>6.6282112399999997</v>
      </c>
      <c r="E16696" s="17">
        <v>118.96184459</v>
      </c>
      <c r="F16696" s="17">
        <v>5.1837575999999999</v>
      </c>
      <c r="G16696" s="17">
        <v>1.4444536400000001</v>
      </c>
    </row>
    <row r="16697" spans="1:7" x14ac:dyDescent="0.2">
      <c r="A16697" s="25">
        <v>43862</v>
      </c>
      <c r="B16697" s="17" t="s">
        <v>5</v>
      </c>
      <c r="C16697" s="17" t="s">
        <v>29</v>
      </c>
      <c r="D16697" s="17">
        <v>8.7397081300000004</v>
      </c>
      <c r="E16697" s="17">
        <v>162.00431682999999</v>
      </c>
      <c r="F16697" s="17">
        <v>6.7703769200000004</v>
      </c>
      <c r="G16697" s="17">
        <v>1.9693312199999999</v>
      </c>
    </row>
    <row r="16698" spans="1:7" x14ac:dyDescent="0.2">
      <c r="A16698" s="25">
        <v>43862</v>
      </c>
      <c r="B16698" s="17" t="s">
        <v>5</v>
      </c>
      <c r="C16698" s="17" t="s">
        <v>30</v>
      </c>
      <c r="D16698" s="17">
        <v>1.9829434500000001</v>
      </c>
      <c r="E16698" s="17">
        <v>34.598548960000002</v>
      </c>
      <c r="F16698" s="17">
        <v>1.46539873</v>
      </c>
      <c r="G16698" s="17">
        <v>0.51754471999999996</v>
      </c>
    </row>
    <row r="16699" spans="1:7" x14ac:dyDescent="0.2">
      <c r="A16699" s="25">
        <v>43862</v>
      </c>
      <c r="B16699" s="17" t="s">
        <v>5</v>
      </c>
      <c r="C16699" s="17" t="s">
        <v>31</v>
      </c>
      <c r="D16699" s="17">
        <v>1.0934395800000001</v>
      </c>
      <c r="E16699" s="17">
        <v>18.90746957</v>
      </c>
      <c r="F16699" s="17">
        <v>1.0400795599999999</v>
      </c>
      <c r="G16699" s="17">
        <v>5.3360020000000001E-2</v>
      </c>
    </row>
    <row r="16700" spans="1:7" x14ac:dyDescent="0.2">
      <c r="A16700" s="25">
        <v>43862</v>
      </c>
      <c r="B16700" s="17" t="s">
        <v>5</v>
      </c>
      <c r="C16700" s="17" t="s">
        <v>32</v>
      </c>
      <c r="D16700" s="17">
        <v>1.50815879</v>
      </c>
      <c r="E16700" s="17">
        <v>27.6906268</v>
      </c>
      <c r="F16700" s="17">
        <v>0.95541688000000002</v>
      </c>
      <c r="G16700" s="17">
        <v>0.55274190000000001</v>
      </c>
    </row>
    <row r="16701" spans="1:7" x14ac:dyDescent="0.2">
      <c r="A16701" s="25">
        <v>43862</v>
      </c>
      <c r="B16701" s="17" t="s">
        <v>6</v>
      </c>
      <c r="C16701" s="17" t="s">
        <v>25</v>
      </c>
      <c r="D16701" s="17">
        <v>22.459171130000001</v>
      </c>
      <c r="E16701" s="17">
        <v>812.37603593999995</v>
      </c>
      <c r="F16701" s="17">
        <v>17.208239590000002</v>
      </c>
      <c r="G16701" s="17">
        <v>5.2509315399999998</v>
      </c>
    </row>
    <row r="16702" spans="1:7" x14ac:dyDescent="0.2">
      <c r="A16702" s="25">
        <v>43862</v>
      </c>
      <c r="B16702" s="17" t="s">
        <v>6</v>
      </c>
      <c r="C16702" s="17" t="s">
        <v>26</v>
      </c>
      <c r="D16702" s="17">
        <v>21.486804899999999</v>
      </c>
      <c r="E16702" s="17">
        <v>772.66689944999996</v>
      </c>
      <c r="F16702" s="17">
        <v>15.90844197</v>
      </c>
      <c r="G16702" s="17">
        <v>5.5783629299999999</v>
      </c>
    </row>
    <row r="16703" spans="1:7" x14ac:dyDescent="0.2">
      <c r="A16703" s="25">
        <v>43862</v>
      </c>
      <c r="B16703" s="17" t="s">
        <v>6</v>
      </c>
      <c r="C16703" s="17" t="s">
        <v>27</v>
      </c>
      <c r="D16703" s="17">
        <v>20.7405489</v>
      </c>
      <c r="E16703" s="17">
        <v>763.46516459999998</v>
      </c>
      <c r="F16703" s="17">
        <v>16.948598659999998</v>
      </c>
      <c r="G16703" s="17">
        <v>3.7919502299999999</v>
      </c>
    </row>
    <row r="16704" spans="1:7" x14ac:dyDescent="0.2">
      <c r="A16704" s="25">
        <v>43862</v>
      </c>
      <c r="B16704" s="17" t="s">
        <v>6</v>
      </c>
      <c r="C16704" s="17" t="s">
        <v>28</v>
      </c>
      <c r="D16704" s="17">
        <v>6.9368182599999999</v>
      </c>
      <c r="E16704" s="17">
        <v>245.41555277000001</v>
      </c>
      <c r="F16704" s="17">
        <v>5.5771118199999998</v>
      </c>
      <c r="G16704" s="17">
        <v>1.3597064400000001</v>
      </c>
    </row>
    <row r="16705" spans="1:7" x14ac:dyDescent="0.2">
      <c r="A16705" s="25">
        <v>43862</v>
      </c>
      <c r="B16705" s="17" t="s">
        <v>6</v>
      </c>
      <c r="C16705" s="17" t="s">
        <v>29</v>
      </c>
      <c r="D16705" s="17">
        <v>8.8537548400000006</v>
      </c>
      <c r="E16705" s="17">
        <v>314.62181827000001</v>
      </c>
      <c r="F16705" s="17">
        <v>5.9590264399999997</v>
      </c>
      <c r="G16705" s="17">
        <v>2.8947284</v>
      </c>
    </row>
    <row r="16706" spans="1:7" x14ac:dyDescent="0.2">
      <c r="A16706" s="25">
        <v>43862</v>
      </c>
      <c r="B16706" s="17" t="s">
        <v>6</v>
      </c>
      <c r="C16706" s="17" t="s">
        <v>30</v>
      </c>
      <c r="D16706" s="17">
        <v>2.0522995499999999</v>
      </c>
      <c r="E16706" s="17">
        <v>70.530823600000005</v>
      </c>
      <c r="F16706" s="17">
        <v>1.5158197200000001</v>
      </c>
      <c r="G16706" s="17">
        <v>0.53647982999999999</v>
      </c>
    </row>
    <row r="16707" spans="1:7" x14ac:dyDescent="0.2">
      <c r="A16707" s="25">
        <v>43862</v>
      </c>
      <c r="B16707" s="17" t="s">
        <v>6</v>
      </c>
      <c r="C16707" s="17" t="s">
        <v>31</v>
      </c>
      <c r="D16707" s="17">
        <v>0.26578318000000001</v>
      </c>
      <c r="E16707" s="17">
        <v>8.8889951499999995</v>
      </c>
      <c r="F16707" s="17">
        <v>0.19634405999999999</v>
      </c>
      <c r="G16707" s="17">
        <v>6.9439119999999993E-2</v>
      </c>
    </row>
    <row r="16708" spans="1:7" x14ac:dyDescent="0.2">
      <c r="A16708" s="25">
        <v>43862</v>
      </c>
      <c r="B16708" s="17" t="s">
        <v>6</v>
      </c>
      <c r="C16708" s="17" t="s">
        <v>32</v>
      </c>
      <c r="D16708" s="17">
        <v>1.7312287</v>
      </c>
      <c r="E16708" s="17">
        <v>61.461930019999997</v>
      </c>
      <c r="F16708" s="17">
        <v>1.0638294699999999</v>
      </c>
      <c r="G16708" s="17">
        <v>0.66739923000000001</v>
      </c>
    </row>
    <row r="16709" spans="1:7" x14ac:dyDescent="0.2">
      <c r="A16709" s="25">
        <v>43862</v>
      </c>
      <c r="B16709" s="17" t="s">
        <v>7</v>
      </c>
      <c r="C16709" s="17" t="s">
        <v>25</v>
      </c>
      <c r="D16709" s="17">
        <v>28.21486861</v>
      </c>
      <c r="E16709" s="17">
        <v>1899.32921827</v>
      </c>
      <c r="F16709" s="17">
        <v>22.211776480000001</v>
      </c>
      <c r="G16709" s="17">
        <v>6.0030921399999997</v>
      </c>
    </row>
    <row r="16710" spans="1:7" x14ac:dyDescent="0.2">
      <c r="A16710" s="25">
        <v>43862</v>
      </c>
      <c r="B16710" s="17" t="s">
        <v>7</v>
      </c>
      <c r="C16710" s="17" t="s">
        <v>26</v>
      </c>
      <c r="D16710" s="17">
        <v>22.309781269999998</v>
      </c>
      <c r="E16710" s="17">
        <v>1511.29039831</v>
      </c>
      <c r="F16710" s="17">
        <v>14.83224465</v>
      </c>
      <c r="G16710" s="17">
        <v>7.4775366200000004</v>
      </c>
    </row>
    <row r="16711" spans="1:7" x14ac:dyDescent="0.2">
      <c r="A16711" s="25">
        <v>43862</v>
      </c>
      <c r="B16711" s="17" t="s">
        <v>7</v>
      </c>
      <c r="C16711" s="17" t="s">
        <v>27</v>
      </c>
      <c r="D16711" s="17">
        <v>25.920285969999998</v>
      </c>
      <c r="E16711" s="17">
        <v>1708.8389654699999</v>
      </c>
      <c r="F16711" s="17">
        <v>14.784755280000001</v>
      </c>
      <c r="G16711" s="17">
        <v>11.13553068</v>
      </c>
    </row>
    <row r="16712" spans="1:7" x14ac:dyDescent="0.2">
      <c r="A16712" s="25">
        <v>43862</v>
      </c>
      <c r="B16712" s="17" t="s">
        <v>7</v>
      </c>
      <c r="C16712" s="17" t="s">
        <v>28</v>
      </c>
      <c r="D16712" s="17">
        <v>4.7594376199999999</v>
      </c>
      <c r="E16712" s="17">
        <v>311.13145522000002</v>
      </c>
      <c r="F16712" s="17">
        <v>3.92343646</v>
      </c>
      <c r="G16712" s="17">
        <v>0.83600116000000002</v>
      </c>
    </row>
    <row r="16713" spans="1:7" x14ac:dyDescent="0.2">
      <c r="A16713" s="25">
        <v>43862</v>
      </c>
      <c r="B16713" s="17" t="s">
        <v>7</v>
      </c>
      <c r="C16713" s="17" t="s">
        <v>29</v>
      </c>
      <c r="D16713" s="17">
        <v>9.9491469299999995</v>
      </c>
      <c r="E16713" s="17">
        <v>615.83130987000004</v>
      </c>
      <c r="F16713" s="17">
        <v>7.8345287700000004</v>
      </c>
      <c r="G16713" s="17">
        <v>2.11461816</v>
      </c>
    </row>
    <row r="16714" spans="1:7" x14ac:dyDescent="0.2">
      <c r="A16714" s="25">
        <v>43862</v>
      </c>
      <c r="B16714" s="17" t="s">
        <v>7</v>
      </c>
      <c r="C16714" s="17" t="s">
        <v>30</v>
      </c>
      <c r="D16714" s="17">
        <v>1.6842069099999999</v>
      </c>
      <c r="E16714" s="17">
        <v>103.74660158</v>
      </c>
      <c r="F16714" s="17">
        <v>0.83638725999999997</v>
      </c>
      <c r="G16714" s="17">
        <v>0.84781965000000004</v>
      </c>
    </row>
    <row r="16715" spans="1:7" x14ac:dyDescent="0.2">
      <c r="A16715" s="25">
        <v>43862</v>
      </c>
      <c r="B16715" s="17" t="s">
        <v>7</v>
      </c>
      <c r="C16715" s="17" t="s">
        <v>31</v>
      </c>
      <c r="D16715" s="17">
        <v>0.99140452000000001</v>
      </c>
      <c r="E16715" s="17">
        <v>72.436720210000004</v>
      </c>
      <c r="F16715" s="17">
        <v>0.93450310000000003</v>
      </c>
      <c r="G16715" s="17">
        <v>5.6901420000000001E-2</v>
      </c>
    </row>
    <row r="16716" spans="1:7" x14ac:dyDescent="0.2">
      <c r="A16716" s="25">
        <v>43862</v>
      </c>
      <c r="B16716" s="17" t="s">
        <v>8</v>
      </c>
      <c r="C16716" s="17" t="s">
        <v>25</v>
      </c>
      <c r="D16716" s="17">
        <v>25.55937716</v>
      </c>
      <c r="E16716" s="17">
        <v>5622.5336185100005</v>
      </c>
      <c r="F16716" s="17">
        <v>21.44339231</v>
      </c>
      <c r="G16716" s="17">
        <v>4.1159848500000003</v>
      </c>
    </row>
    <row r="16717" spans="1:7" x14ac:dyDescent="0.2">
      <c r="A16717" s="25">
        <v>43862</v>
      </c>
      <c r="B16717" s="17" t="s">
        <v>8</v>
      </c>
      <c r="C16717" s="17" t="s">
        <v>26</v>
      </c>
      <c r="D16717" s="17">
        <v>24.069076849999998</v>
      </c>
      <c r="E16717" s="17">
        <v>4968.7261574599997</v>
      </c>
      <c r="F16717" s="17">
        <v>17.496738799999999</v>
      </c>
      <c r="G16717" s="17">
        <v>6.57233804</v>
      </c>
    </row>
    <row r="16718" spans="1:7" x14ac:dyDescent="0.2">
      <c r="A16718" s="25">
        <v>43862</v>
      </c>
      <c r="B16718" s="17" t="s">
        <v>8</v>
      </c>
      <c r="C16718" s="17" t="s">
        <v>27</v>
      </c>
      <c r="D16718" s="17">
        <v>18.64877882</v>
      </c>
      <c r="E16718" s="17">
        <v>4118.3009337200001</v>
      </c>
      <c r="F16718" s="17">
        <v>13.777682690000001</v>
      </c>
      <c r="G16718" s="17">
        <v>4.8710961299999997</v>
      </c>
    </row>
    <row r="16719" spans="1:7" x14ac:dyDescent="0.2">
      <c r="A16719" s="25">
        <v>43862</v>
      </c>
      <c r="B16719" s="17" t="s">
        <v>8</v>
      </c>
      <c r="C16719" s="17" t="s">
        <v>28</v>
      </c>
      <c r="D16719" s="17">
        <v>13.182286830000001</v>
      </c>
      <c r="E16719" s="17">
        <v>3608.4877099800001</v>
      </c>
      <c r="F16719" s="17">
        <v>10.42532437</v>
      </c>
      <c r="G16719" s="17">
        <v>2.75696246</v>
      </c>
    </row>
    <row r="16720" spans="1:7" x14ac:dyDescent="0.2">
      <c r="A16720" s="25">
        <v>43862</v>
      </c>
      <c r="B16720" s="17" t="s">
        <v>8</v>
      </c>
      <c r="C16720" s="17" t="s">
        <v>29</v>
      </c>
      <c r="D16720" s="17">
        <v>15.105017610000001</v>
      </c>
      <c r="E16720" s="17">
        <v>3149.3187519200001</v>
      </c>
      <c r="F16720" s="17">
        <v>11.732823399999999</v>
      </c>
      <c r="G16720" s="17">
        <v>3.37219421</v>
      </c>
    </row>
    <row r="16721" spans="1:7" x14ac:dyDescent="0.2">
      <c r="A16721" s="25">
        <v>43862</v>
      </c>
      <c r="B16721" s="17" t="s">
        <v>8</v>
      </c>
      <c r="C16721" s="17" t="s">
        <v>30</v>
      </c>
      <c r="D16721" s="17">
        <v>2.6313924100000001</v>
      </c>
      <c r="E16721" s="17">
        <v>556.87039891999996</v>
      </c>
      <c r="F16721" s="17">
        <v>2.5370250799999998</v>
      </c>
      <c r="G16721" s="17">
        <v>9.4367339999999994E-2</v>
      </c>
    </row>
    <row r="16722" spans="1:7" x14ac:dyDescent="0.2">
      <c r="A16722" s="25">
        <v>43862</v>
      </c>
      <c r="B16722" s="17" t="s">
        <v>8</v>
      </c>
      <c r="C16722" s="17" t="s">
        <v>31</v>
      </c>
      <c r="D16722" s="17">
        <v>1.7737492699999999</v>
      </c>
      <c r="E16722" s="17">
        <v>233.11819310999999</v>
      </c>
      <c r="F16722" s="17">
        <v>1.72140067</v>
      </c>
      <c r="G16722" s="17">
        <v>5.2348600000000002E-2</v>
      </c>
    </row>
    <row r="16723" spans="1:7" x14ac:dyDescent="0.2">
      <c r="A16723" s="25">
        <v>43862</v>
      </c>
      <c r="B16723" s="17" t="s">
        <v>8</v>
      </c>
      <c r="C16723" s="17" t="s">
        <v>32</v>
      </c>
      <c r="D16723" s="17">
        <v>0.51007252000000003</v>
      </c>
      <c r="E16723" s="17">
        <v>85.045836469999998</v>
      </c>
      <c r="F16723" s="17">
        <v>0</v>
      </c>
      <c r="G16723" s="17">
        <v>0.51007252000000003</v>
      </c>
    </row>
    <row r="16724" spans="1:7" x14ac:dyDescent="0.2">
      <c r="A16724" s="25">
        <v>43891</v>
      </c>
      <c r="B16724" s="17" t="s">
        <v>3</v>
      </c>
      <c r="C16724" s="17" t="s">
        <v>25</v>
      </c>
      <c r="D16724" s="17">
        <v>48.745606100000003</v>
      </c>
      <c r="E16724" s="17">
        <v>82.728096809999997</v>
      </c>
      <c r="F16724" s="17">
        <v>32.46497471</v>
      </c>
      <c r="G16724" s="17">
        <v>16.28063139</v>
      </c>
    </row>
    <row r="16725" spans="1:7" x14ac:dyDescent="0.2">
      <c r="A16725" s="25">
        <v>43891</v>
      </c>
      <c r="B16725" s="17" t="s">
        <v>3</v>
      </c>
      <c r="C16725" s="17" t="s">
        <v>26</v>
      </c>
      <c r="D16725" s="17">
        <v>50.69522577</v>
      </c>
      <c r="E16725" s="17">
        <v>87.913634880000004</v>
      </c>
      <c r="F16725" s="17">
        <v>27.489274200000001</v>
      </c>
      <c r="G16725" s="17">
        <v>23.20595157</v>
      </c>
    </row>
    <row r="16726" spans="1:7" x14ac:dyDescent="0.2">
      <c r="A16726" s="25">
        <v>43891</v>
      </c>
      <c r="B16726" s="17" t="s">
        <v>3</v>
      </c>
      <c r="C16726" s="17" t="s">
        <v>27</v>
      </c>
      <c r="D16726" s="17">
        <v>26.040101660000001</v>
      </c>
      <c r="E16726" s="17">
        <v>42.549112729999997</v>
      </c>
      <c r="F16726" s="17">
        <v>21.289308080000001</v>
      </c>
      <c r="G16726" s="17">
        <v>4.7507935799999998</v>
      </c>
    </row>
    <row r="16727" spans="1:7" x14ac:dyDescent="0.2">
      <c r="A16727" s="25">
        <v>43891</v>
      </c>
      <c r="B16727" s="17" t="s">
        <v>3</v>
      </c>
      <c r="C16727" s="17" t="s">
        <v>28</v>
      </c>
      <c r="D16727" s="17">
        <v>12.40084338</v>
      </c>
      <c r="E16727" s="17">
        <v>21.171860509999998</v>
      </c>
      <c r="F16727" s="17">
        <v>9.8643786299999991</v>
      </c>
      <c r="G16727" s="17">
        <v>2.5364647599999999</v>
      </c>
    </row>
    <row r="16728" spans="1:7" x14ac:dyDescent="0.2">
      <c r="A16728" s="25">
        <v>43891</v>
      </c>
      <c r="B16728" s="17" t="s">
        <v>3</v>
      </c>
      <c r="C16728" s="17" t="s">
        <v>29</v>
      </c>
      <c r="D16728" s="17">
        <v>17.431286230000001</v>
      </c>
      <c r="E16728" s="17">
        <v>31.19577009</v>
      </c>
      <c r="F16728" s="17">
        <v>12.03639158</v>
      </c>
      <c r="G16728" s="17">
        <v>5.3948946500000003</v>
      </c>
    </row>
    <row r="16729" spans="1:7" x14ac:dyDescent="0.2">
      <c r="A16729" s="25">
        <v>43891</v>
      </c>
      <c r="B16729" s="17" t="s">
        <v>3</v>
      </c>
      <c r="C16729" s="17" t="s">
        <v>30</v>
      </c>
      <c r="D16729" s="17">
        <v>2.5267109900000002</v>
      </c>
      <c r="E16729" s="17">
        <v>4.5439351400000003</v>
      </c>
      <c r="F16729" s="17">
        <v>1.7743009599999999</v>
      </c>
      <c r="G16729" s="17">
        <v>0.75241002999999995</v>
      </c>
    </row>
    <row r="16730" spans="1:7" x14ac:dyDescent="0.2">
      <c r="A16730" s="25">
        <v>43891</v>
      </c>
      <c r="B16730" s="17" t="s">
        <v>3</v>
      </c>
      <c r="C16730" s="17" t="s">
        <v>31</v>
      </c>
      <c r="D16730" s="17">
        <v>1.9012298700000001</v>
      </c>
      <c r="E16730" s="17">
        <v>2.74455143</v>
      </c>
      <c r="F16730" s="17">
        <v>1.4730516</v>
      </c>
      <c r="G16730" s="17">
        <v>0.42817828000000002</v>
      </c>
    </row>
    <row r="16731" spans="1:7" x14ac:dyDescent="0.2">
      <c r="A16731" s="25">
        <v>43891</v>
      </c>
      <c r="B16731" s="17" t="s">
        <v>3</v>
      </c>
      <c r="C16731" s="17" t="s">
        <v>32</v>
      </c>
      <c r="D16731" s="17">
        <v>1.29970564</v>
      </c>
      <c r="E16731" s="17">
        <v>2.82853244</v>
      </c>
      <c r="F16731" s="17">
        <v>0.63873793000000001</v>
      </c>
      <c r="G16731" s="17">
        <v>0.66096770999999999</v>
      </c>
    </row>
    <row r="16732" spans="1:7" x14ac:dyDescent="0.2">
      <c r="A16732" s="25">
        <v>43891</v>
      </c>
      <c r="B16732" s="17" t="s">
        <v>4</v>
      </c>
      <c r="C16732" s="17" t="s">
        <v>25</v>
      </c>
      <c r="D16732" s="17">
        <v>68.341248609999994</v>
      </c>
      <c r="E16732" s="17">
        <v>497.67819363000001</v>
      </c>
      <c r="F16732" s="17">
        <v>50.273641050000002</v>
      </c>
      <c r="G16732" s="17">
        <v>18.067607559999999</v>
      </c>
    </row>
    <row r="16733" spans="1:7" x14ac:dyDescent="0.2">
      <c r="A16733" s="25">
        <v>43891</v>
      </c>
      <c r="B16733" s="17" t="s">
        <v>4</v>
      </c>
      <c r="C16733" s="17" t="s">
        <v>26</v>
      </c>
      <c r="D16733" s="17">
        <v>57.900691590000001</v>
      </c>
      <c r="E16733" s="17">
        <v>411.21817326000001</v>
      </c>
      <c r="F16733" s="17">
        <v>32.515060579999997</v>
      </c>
      <c r="G16733" s="17">
        <v>25.385631010000001</v>
      </c>
    </row>
    <row r="16734" spans="1:7" x14ac:dyDescent="0.2">
      <c r="A16734" s="25">
        <v>43891</v>
      </c>
      <c r="B16734" s="17" t="s">
        <v>4</v>
      </c>
      <c r="C16734" s="17" t="s">
        <v>27</v>
      </c>
      <c r="D16734" s="17">
        <v>60.161359500000003</v>
      </c>
      <c r="E16734" s="17">
        <v>439.59788573999998</v>
      </c>
      <c r="F16734" s="17">
        <v>39.593268389999999</v>
      </c>
      <c r="G16734" s="17">
        <v>20.568091110000001</v>
      </c>
    </row>
    <row r="16735" spans="1:7" x14ac:dyDescent="0.2">
      <c r="A16735" s="25">
        <v>43891</v>
      </c>
      <c r="B16735" s="17" t="s">
        <v>4</v>
      </c>
      <c r="C16735" s="17" t="s">
        <v>28</v>
      </c>
      <c r="D16735" s="17">
        <v>14.3936043</v>
      </c>
      <c r="E16735" s="17">
        <v>112.42125808</v>
      </c>
      <c r="F16735" s="17">
        <v>8.5639177199999992</v>
      </c>
      <c r="G16735" s="17">
        <v>5.8296865799999997</v>
      </c>
    </row>
    <row r="16736" spans="1:7" x14ac:dyDescent="0.2">
      <c r="A16736" s="25">
        <v>43891</v>
      </c>
      <c r="B16736" s="17" t="s">
        <v>4</v>
      </c>
      <c r="C16736" s="17" t="s">
        <v>29</v>
      </c>
      <c r="D16736" s="17">
        <v>23.69141016</v>
      </c>
      <c r="E16736" s="17">
        <v>172.95153568999999</v>
      </c>
      <c r="F16736" s="17">
        <v>14.90223084</v>
      </c>
      <c r="G16736" s="17">
        <v>8.7891793200000006</v>
      </c>
    </row>
    <row r="16737" spans="1:7" x14ac:dyDescent="0.2">
      <c r="A16737" s="25">
        <v>43891</v>
      </c>
      <c r="B16737" s="17" t="s">
        <v>4</v>
      </c>
      <c r="C16737" s="17" t="s">
        <v>30</v>
      </c>
      <c r="D16737" s="17">
        <v>4.5661193600000001</v>
      </c>
      <c r="E16737" s="17">
        <v>37.662706649999997</v>
      </c>
      <c r="F16737" s="17">
        <v>3.3334233800000002</v>
      </c>
      <c r="G16737" s="17">
        <v>1.2326959799999999</v>
      </c>
    </row>
    <row r="16738" spans="1:7" x14ac:dyDescent="0.2">
      <c r="A16738" s="25">
        <v>43891</v>
      </c>
      <c r="B16738" s="17" t="s">
        <v>4</v>
      </c>
      <c r="C16738" s="17" t="s">
        <v>31</v>
      </c>
      <c r="D16738" s="17">
        <v>2.90415417</v>
      </c>
      <c r="E16738" s="17">
        <v>22.443732270000002</v>
      </c>
      <c r="F16738" s="17">
        <v>2.42204087</v>
      </c>
      <c r="G16738" s="17">
        <v>0.48211330000000002</v>
      </c>
    </row>
    <row r="16739" spans="1:7" x14ac:dyDescent="0.2">
      <c r="A16739" s="25">
        <v>43891</v>
      </c>
      <c r="B16739" s="17" t="s">
        <v>4</v>
      </c>
      <c r="C16739" s="17" t="s">
        <v>32</v>
      </c>
      <c r="D16739" s="17">
        <v>2.4413528100000002</v>
      </c>
      <c r="E16739" s="17">
        <v>17.291267650000002</v>
      </c>
      <c r="F16739" s="17">
        <v>1.4652059399999999</v>
      </c>
      <c r="G16739" s="17">
        <v>0.97614687</v>
      </c>
    </row>
    <row r="16740" spans="1:7" x14ac:dyDescent="0.2">
      <c r="A16740" s="25">
        <v>43891</v>
      </c>
      <c r="B16740" s="17" t="s">
        <v>5</v>
      </c>
      <c r="C16740" s="17" t="s">
        <v>25</v>
      </c>
      <c r="D16740" s="17">
        <v>28.887707979999998</v>
      </c>
      <c r="E16740" s="17">
        <v>516.69857203000004</v>
      </c>
      <c r="F16740" s="17">
        <v>17.546535850000001</v>
      </c>
      <c r="G16740" s="17">
        <v>11.34117213</v>
      </c>
    </row>
    <row r="16741" spans="1:7" x14ac:dyDescent="0.2">
      <c r="A16741" s="25">
        <v>43891</v>
      </c>
      <c r="B16741" s="17" t="s">
        <v>5</v>
      </c>
      <c r="C16741" s="17" t="s">
        <v>26</v>
      </c>
      <c r="D16741" s="17">
        <v>25.305204700000001</v>
      </c>
      <c r="E16741" s="17">
        <v>443.35311955999998</v>
      </c>
      <c r="F16741" s="17">
        <v>12.82756187</v>
      </c>
      <c r="G16741" s="17">
        <v>12.477642830000001</v>
      </c>
    </row>
    <row r="16742" spans="1:7" x14ac:dyDescent="0.2">
      <c r="A16742" s="25">
        <v>43891</v>
      </c>
      <c r="B16742" s="17" t="s">
        <v>5</v>
      </c>
      <c r="C16742" s="17" t="s">
        <v>27</v>
      </c>
      <c r="D16742" s="17">
        <v>19.63414457</v>
      </c>
      <c r="E16742" s="17">
        <v>330.25128784999998</v>
      </c>
      <c r="F16742" s="17">
        <v>13.89000287</v>
      </c>
      <c r="G16742" s="17">
        <v>5.7441417000000001</v>
      </c>
    </row>
    <row r="16743" spans="1:7" x14ac:dyDescent="0.2">
      <c r="A16743" s="25">
        <v>43891</v>
      </c>
      <c r="B16743" s="17" t="s">
        <v>5</v>
      </c>
      <c r="C16743" s="17" t="s">
        <v>28</v>
      </c>
      <c r="D16743" s="17">
        <v>9.2618369099999995</v>
      </c>
      <c r="E16743" s="17">
        <v>154.75066305999999</v>
      </c>
      <c r="F16743" s="17">
        <v>7.8752767300000004</v>
      </c>
      <c r="G16743" s="17">
        <v>1.38656018</v>
      </c>
    </row>
    <row r="16744" spans="1:7" x14ac:dyDescent="0.2">
      <c r="A16744" s="25">
        <v>43891</v>
      </c>
      <c r="B16744" s="17" t="s">
        <v>5</v>
      </c>
      <c r="C16744" s="17" t="s">
        <v>29</v>
      </c>
      <c r="D16744" s="17">
        <v>12.14562944</v>
      </c>
      <c r="E16744" s="17">
        <v>211.42166107</v>
      </c>
      <c r="F16744" s="17">
        <v>7.5064005800000002</v>
      </c>
      <c r="G16744" s="17">
        <v>4.6392288600000002</v>
      </c>
    </row>
    <row r="16745" spans="1:7" x14ac:dyDescent="0.2">
      <c r="A16745" s="25">
        <v>43891</v>
      </c>
      <c r="B16745" s="17" t="s">
        <v>5</v>
      </c>
      <c r="C16745" s="17" t="s">
        <v>30</v>
      </c>
      <c r="D16745" s="17">
        <v>1.7820384199999999</v>
      </c>
      <c r="E16745" s="17">
        <v>33.116757139999997</v>
      </c>
      <c r="F16745" s="17">
        <v>1.25462691</v>
      </c>
      <c r="G16745" s="17">
        <v>0.52741150999999997</v>
      </c>
    </row>
    <row r="16746" spans="1:7" x14ac:dyDescent="0.2">
      <c r="A16746" s="25">
        <v>43891</v>
      </c>
      <c r="B16746" s="17" t="s">
        <v>5</v>
      </c>
      <c r="C16746" s="17" t="s">
        <v>31</v>
      </c>
      <c r="D16746" s="17">
        <v>0.64870691000000003</v>
      </c>
      <c r="E16746" s="17">
        <v>12.27825039</v>
      </c>
      <c r="F16746" s="17">
        <v>0.53809499000000005</v>
      </c>
      <c r="G16746" s="17">
        <v>0.11061192</v>
      </c>
    </row>
    <row r="16747" spans="1:7" x14ac:dyDescent="0.2">
      <c r="A16747" s="25">
        <v>43891</v>
      </c>
      <c r="B16747" s="17" t="s">
        <v>5</v>
      </c>
      <c r="C16747" s="17" t="s">
        <v>32</v>
      </c>
      <c r="D16747" s="17">
        <v>2.39316453</v>
      </c>
      <c r="E16747" s="17">
        <v>45.029836709999998</v>
      </c>
      <c r="F16747" s="17">
        <v>1.9893252699999999</v>
      </c>
      <c r="G16747" s="17">
        <v>0.40383925999999998</v>
      </c>
    </row>
    <row r="16748" spans="1:7" x14ac:dyDescent="0.2">
      <c r="A16748" s="25">
        <v>43891</v>
      </c>
      <c r="B16748" s="17" t="s">
        <v>6</v>
      </c>
      <c r="C16748" s="17" t="s">
        <v>25</v>
      </c>
      <c r="D16748" s="17">
        <v>26.75592357</v>
      </c>
      <c r="E16748" s="17">
        <v>952.48556455999994</v>
      </c>
      <c r="F16748" s="17">
        <v>22.307909429999999</v>
      </c>
      <c r="G16748" s="17">
        <v>4.4480141399999997</v>
      </c>
    </row>
    <row r="16749" spans="1:7" x14ac:dyDescent="0.2">
      <c r="A16749" s="25">
        <v>43891</v>
      </c>
      <c r="B16749" s="17" t="s">
        <v>6</v>
      </c>
      <c r="C16749" s="17" t="s">
        <v>26</v>
      </c>
      <c r="D16749" s="17">
        <v>20.30021597</v>
      </c>
      <c r="E16749" s="17">
        <v>758.19877537000002</v>
      </c>
      <c r="F16749" s="17">
        <v>12.39885943</v>
      </c>
      <c r="G16749" s="17">
        <v>7.9013565400000001</v>
      </c>
    </row>
    <row r="16750" spans="1:7" x14ac:dyDescent="0.2">
      <c r="A16750" s="25">
        <v>43891</v>
      </c>
      <c r="B16750" s="17" t="s">
        <v>6</v>
      </c>
      <c r="C16750" s="17" t="s">
        <v>27</v>
      </c>
      <c r="D16750" s="17">
        <v>19.777691109999999</v>
      </c>
      <c r="E16750" s="17">
        <v>744.73448553000003</v>
      </c>
      <c r="F16750" s="17">
        <v>15.29667626</v>
      </c>
      <c r="G16750" s="17">
        <v>4.4810148500000002</v>
      </c>
    </row>
    <row r="16751" spans="1:7" x14ac:dyDescent="0.2">
      <c r="A16751" s="25">
        <v>43891</v>
      </c>
      <c r="B16751" s="17" t="s">
        <v>6</v>
      </c>
      <c r="C16751" s="17" t="s">
        <v>28</v>
      </c>
      <c r="D16751" s="17">
        <v>4.9542225799999997</v>
      </c>
      <c r="E16751" s="17">
        <v>184.75516752999999</v>
      </c>
      <c r="F16751" s="17">
        <v>4.2828069299999996</v>
      </c>
      <c r="G16751" s="17">
        <v>0.67141563999999998</v>
      </c>
    </row>
    <row r="16752" spans="1:7" x14ac:dyDescent="0.2">
      <c r="A16752" s="25">
        <v>43891</v>
      </c>
      <c r="B16752" s="17" t="s">
        <v>6</v>
      </c>
      <c r="C16752" s="17" t="s">
        <v>29</v>
      </c>
      <c r="D16752" s="17">
        <v>8.2837861700000008</v>
      </c>
      <c r="E16752" s="17">
        <v>298.24741490999997</v>
      </c>
      <c r="F16752" s="17">
        <v>7.7059069400000002</v>
      </c>
      <c r="G16752" s="17">
        <v>0.57787922999999997</v>
      </c>
    </row>
    <row r="16753" spans="1:7" x14ac:dyDescent="0.2">
      <c r="A16753" s="25">
        <v>43891</v>
      </c>
      <c r="B16753" s="17" t="s">
        <v>6</v>
      </c>
      <c r="C16753" s="17" t="s">
        <v>30</v>
      </c>
      <c r="D16753" s="17">
        <v>1.1240868900000001</v>
      </c>
      <c r="E16753" s="17">
        <v>38.391006500000003</v>
      </c>
      <c r="F16753" s="17">
        <v>0.79812795000000003</v>
      </c>
      <c r="G16753" s="17">
        <v>0.32595893999999997</v>
      </c>
    </row>
    <row r="16754" spans="1:7" x14ac:dyDescent="0.2">
      <c r="A16754" s="25">
        <v>43891</v>
      </c>
      <c r="B16754" s="17" t="s">
        <v>6</v>
      </c>
      <c r="C16754" s="17" t="s">
        <v>31</v>
      </c>
      <c r="D16754" s="17">
        <v>0.66149133000000004</v>
      </c>
      <c r="E16754" s="17">
        <v>25.351710050000001</v>
      </c>
      <c r="F16754" s="17">
        <v>0.66149133000000004</v>
      </c>
      <c r="G16754" s="17">
        <v>0</v>
      </c>
    </row>
    <row r="16755" spans="1:7" x14ac:dyDescent="0.2">
      <c r="A16755" s="25">
        <v>43891</v>
      </c>
      <c r="B16755" s="17" t="s">
        <v>6</v>
      </c>
      <c r="C16755" s="17" t="s">
        <v>32</v>
      </c>
      <c r="D16755" s="17">
        <v>1.0488112999999999</v>
      </c>
      <c r="E16755" s="17">
        <v>30.828164520000001</v>
      </c>
      <c r="F16755" s="17">
        <v>0.44602945999999999</v>
      </c>
      <c r="G16755" s="17">
        <v>0.60278184000000001</v>
      </c>
    </row>
    <row r="16756" spans="1:7" x14ac:dyDescent="0.2">
      <c r="A16756" s="25">
        <v>43891</v>
      </c>
      <c r="B16756" s="17" t="s">
        <v>7</v>
      </c>
      <c r="C16756" s="17" t="s">
        <v>25</v>
      </c>
      <c r="D16756" s="17">
        <v>25.709665340000001</v>
      </c>
      <c r="E16756" s="17">
        <v>1717.8991254299999</v>
      </c>
      <c r="F16756" s="17">
        <v>20.761372600000001</v>
      </c>
      <c r="G16756" s="17">
        <v>4.9482927500000002</v>
      </c>
    </row>
    <row r="16757" spans="1:7" x14ac:dyDescent="0.2">
      <c r="A16757" s="25">
        <v>43891</v>
      </c>
      <c r="B16757" s="17" t="s">
        <v>7</v>
      </c>
      <c r="C16757" s="17" t="s">
        <v>26</v>
      </c>
      <c r="D16757" s="17">
        <v>18.245798820000001</v>
      </c>
      <c r="E16757" s="17">
        <v>1196.3341789399999</v>
      </c>
      <c r="F16757" s="17">
        <v>12.588789439999999</v>
      </c>
      <c r="G16757" s="17">
        <v>5.6570093899999998</v>
      </c>
    </row>
    <row r="16758" spans="1:7" x14ac:dyDescent="0.2">
      <c r="A16758" s="25">
        <v>43891</v>
      </c>
      <c r="B16758" s="17" t="s">
        <v>7</v>
      </c>
      <c r="C16758" s="17" t="s">
        <v>27</v>
      </c>
      <c r="D16758" s="17">
        <v>15.227719179999999</v>
      </c>
      <c r="E16758" s="17">
        <v>940.81981298000005</v>
      </c>
      <c r="F16758" s="17">
        <v>12.00895133</v>
      </c>
      <c r="G16758" s="17">
        <v>3.2187678599999998</v>
      </c>
    </row>
    <row r="16759" spans="1:7" x14ac:dyDescent="0.2">
      <c r="A16759" s="25">
        <v>43891</v>
      </c>
      <c r="B16759" s="17" t="s">
        <v>7</v>
      </c>
      <c r="C16759" s="17" t="s">
        <v>28</v>
      </c>
      <c r="D16759" s="17">
        <v>7.81970118</v>
      </c>
      <c r="E16759" s="17">
        <v>544.84306309999999</v>
      </c>
      <c r="F16759" s="17">
        <v>5.6948556799999999</v>
      </c>
      <c r="G16759" s="17">
        <v>2.1248455000000002</v>
      </c>
    </row>
    <row r="16760" spans="1:7" x14ac:dyDescent="0.2">
      <c r="A16760" s="25">
        <v>43891</v>
      </c>
      <c r="B16760" s="17" t="s">
        <v>7</v>
      </c>
      <c r="C16760" s="17" t="s">
        <v>29</v>
      </c>
      <c r="D16760" s="17">
        <v>11.65934725</v>
      </c>
      <c r="E16760" s="17">
        <v>763.98466525000003</v>
      </c>
      <c r="F16760" s="17">
        <v>8.6855067300000002</v>
      </c>
      <c r="G16760" s="17">
        <v>2.97384052</v>
      </c>
    </row>
    <row r="16761" spans="1:7" x14ac:dyDescent="0.2">
      <c r="A16761" s="25">
        <v>43891</v>
      </c>
      <c r="B16761" s="17" t="s">
        <v>7</v>
      </c>
      <c r="C16761" s="17" t="s">
        <v>30</v>
      </c>
      <c r="D16761" s="17">
        <v>1.72241939</v>
      </c>
      <c r="E16761" s="17">
        <v>108.99449131999999</v>
      </c>
      <c r="F16761" s="17">
        <v>1.0281472700000001</v>
      </c>
      <c r="G16761" s="17">
        <v>0.69427212000000005</v>
      </c>
    </row>
    <row r="16762" spans="1:7" x14ac:dyDescent="0.2">
      <c r="A16762" s="25">
        <v>43891</v>
      </c>
      <c r="B16762" s="17" t="s">
        <v>7</v>
      </c>
      <c r="C16762" s="17" t="s">
        <v>31</v>
      </c>
      <c r="D16762" s="17">
        <v>0.59858860999999997</v>
      </c>
      <c r="E16762" s="17">
        <v>41.732410700000003</v>
      </c>
      <c r="F16762" s="17">
        <v>0.51926169</v>
      </c>
      <c r="G16762" s="17">
        <v>7.9326919999999995E-2</v>
      </c>
    </row>
    <row r="16763" spans="1:7" x14ac:dyDescent="0.2">
      <c r="A16763" s="25">
        <v>43891</v>
      </c>
      <c r="B16763" s="17" t="s">
        <v>7</v>
      </c>
      <c r="C16763" s="17" t="s">
        <v>32</v>
      </c>
      <c r="D16763" s="17">
        <v>1.4934997999999999</v>
      </c>
      <c r="E16763" s="17">
        <v>88.764938580000006</v>
      </c>
      <c r="F16763" s="17">
        <v>1.2103461099999999</v>
      </c>
      <c r="G16763" s="17">
        <v>0.28315369000000001</v>
      </c>
    </row>
    <row r="16764" spans="1:7" x14ac:dyDescent="0.2">
      <c r="A16764" s="25">
        <v>43891</v>
      </c>
      <c r="B16764" s="17" t="s">
        <v>8</v>
      </c>
      <c r="C16764" s="17" t="s">
        <v>25</v>
      </c>
      <c r="D16764" s="17">
        <v>22.526414280000001</v>
      </c>
      <c r="E16764" s="17">
        <v>5075.5864275599997</v>
      </c>
      <c r="F16764" s="17">
        <v>17.56558695</v>
      </c>
      <c r="G16764" s="17">
        <v>4.9608273199999999</v>
      </c>
    </row>
    <row r="16765" spans="1:7" x14ac:dyDescent="0.2">
      <c r="A16765" s="25">
        <v>43891</v>
      </c>
      <c r="B16765" s="17" t="s">
        <v>8</v>
      </c>
      <c r="C16765" s="17" t="s">
        <v>26</v>
      </c>
      <c r="D16765" s="17">
        <v>22.97654125</v>
      </c>
      <c r="E16765" s="17">
        <v>4886.4233625200004</v>
      </c>
      <c r="F16765" s="17">
        <v>16.328361579999999</v>
      </c>
      <c r="G16765" s="17">
        <v>6.6481796700000002</v>
      </c>
    </row>
    <row r="16766" spans="1:7" x14ac:dyDescent="0.2">
      <c r="A16766" s="25">
        <v>43891</v>
      </c>
      <c r="B16766" s="17" t="s">
        <v>8</v>
      </c>
      <c r="C16766" s="17" t="s">
        <v>27</v>
      </c>
      <c r="D16766" s="17">
        <v>27.167872450000001</v>
      </c>
      <c r="E16766" s="17">
        <v>5490.9390438399996</v>
      </c>
      <c r="F16766" s="17">
        <v>22.835379679999999</v>
      </c>
      <c r="G16766" s="17">
        <v>4.33249277</v>
      </c>
    </row>
    <row r="16767" spans="1:7" x14ac:dyDescent="0.2">
      <c r="A16767" s="25">
        <v>43891</v>
      </c>
      <c r="B16767" s="17" t="s">
        <v>8</v>
      </c>
      <c r="C16767" s="17" t="s">
        <v>28</v>
      </c>
      <c r="D16767" s="17">
        <v>11.983404090000001</v>
      </c>
      <c r="E16767" s="17">
        <v>3140.9478925399999</v>
      </c>
      <c r="F16767" s="17">
        <v>10.375750330000001</v>
      </c>
      <c r="G16767" s="17">
        <v>1.60765376</v>
      </c>
    </row>
    <row r="16768" spans="1:7" x14ac:dyDescent="0.2">
      <c r="A16768" s="25">
        <v>43891</v>
      </c>
      <c r="B16768" s="17" t="s">
        <v>8</v>
      </c>
      <c r="C16768" s="17" t="s">
        <v>29</v>
      </c>
      <c r="D16768" s="17">
        <v>14.864584669999999</v>
      </c>
      <c r="E16768" s="17">
        <v>3753.5108911699999</v>
      </c>
      <c r="F16768" s="17">
        <v>11.39145656</v>
      </c>
      <c r="G16768" s="17">
        <v>3.4731281100000002</v>
      </c>
    </row>
    <row r="16769" spans="1:7" x14ac:dyDescent="0.2">
      <c r="A16769" s="25">
        <v>43891</v>
      </c>
      <c r="B16769" s="17" t="s">
        <v>8</v>
      </c>
      <c r="C16769" s="17" t="s">
        <v>30</v>
      </c>
      <c r="D16769" s="17">
        <v>2.78846763</v>
      </c>
      <c r="E16769" s="17">
        <v>667.59044226000003</v>
      </c>
      <c r="F16769" s="17">
        <v>2.5486461199999999</v>
      </c>
      <c r="G16769" s="17">
        <v>0.23982150999999999</v>
      </c>
    </row>
    <row r="16770" spans="1:7" x14ac:dyDescent="0.2">
      <c r="A16770" s="25">
        <v>43891</v>
      </c>
      <c r="B16770" s="17" t="s">
        <v>8</v>
      </c>
      <c r="C16770" s="17" t="s">
        <v>31</v>
      </c>
      <c r="D16770" s="17">
        <v>0.97791687000000005</v>
      </c>
      <c r="E16770" s="17">
        <v>129.64697745999999</v>
      </c>
      <c r="F16770" s="17">
        <v>0.90072057999999999</v>
      </c>
      <c r="G16770" s="17">
        <v>7.7196290000000001E-2</v>
      </c>
    </row>
    <row r="16771" spans="1:7" x14ac:dyDescent="0.2">
      <c r="A16771" s="25">
        <v>43891</v>
      </c>
      <c r="B16771" s="17" t="s">
        <v>8</v>
      </c>
      <c r="C16771" s="17" t="s">
        <v>32</v>
      </c>
      <c r="D16771" s="17">
        <v>0.49715416000000001</v>
      </c>
      <c r="E16771" s="17">
        <v>89.402692939999994</v>
      </c>
      <c r="F16771" s="17">
        <v>0.33446218</v>
      </c>
      <c r="G16771" s="17">
        <v>0.16269199000000001</v>
      </c>
    </row>
    <row r="16772" spans="1:7" x14ac:dyDescent="0.2">
      <c r="A16772" s="25">
        <v>43922</v>
      </c>
      <c r="B16772" s="17" t="s">
        <v>3</v>
      </c>
      <c r="C16772" s="17" t="s">
        <v>25</v>
      </c>
      <c r="D16772" s="17">
        <v>91.37284391</v>
      </c>
      <c r="E16772" s="17">
        <v>160.37416403</v>
      </c>
      <c r="F16772" s="17">
        <v>66.988879670000003</v>
      </c>
      <c r="G16772" s="17">
        <v>24.383964249999998</v>
      </c>
    </row>
    <row r="16773" spans="1:7" x14ac:dyDescent="0.2">
      <c r="A16773" s="25">
        <v>43922</v>
      </c>
      <c r="B16773" s="17" t="s">
        <v>3</v>
      </c>
      <c r="C16773" s="17" t="s">
        <v>26</v>
      </c>
      <c r="D16773" s="17">
        <v>64.188248470000005</v>
      </c>
      <c r="E16773" s="17">
        <v>117.13234625</v>
      </c>
      <c r="F16773" s="17">
        <v>47.788452290000002</v>
      </c>
      <c r="G16773" s="17">
        <v>16.399796179999999</v>
      </c>
    </row>
    <row r="16774" spans="1:7" x14ac:dyDescent="0.2">
      <c r="A16774" s="25">
        <v>43922</v>
      </c>
      <c r="B16774" s="17" t="s">
        <v>3</v>
      </c>
      <c r="C16774" s="17" t="s">
        <v>27</v>
      </c>
      <c r="D16774" s="17">
        <v>54.939738300000002</v>
      </c>
      <c r="E16774" s="17">
        <v>93.481334160000003</v>
      </c>
      <c r="F16774" s="17">
        <v>41.231715999999999</v>
      </c>
      <c r="G16774" s="17">
        <v>13.7080223</v>
      </c>
    </row>
    <row r="16775" spans="1:7" x14ac:dyDescent="0.2">
      <c r="A16775" s="25">
        <v>43922</v>
      </c>
      <c r="B16775" s="17" t="s">
        <v>3</v>
      </c>
      <c r="C16775" s="17" t="s">
        <v>28</v>
      </c>
      <c r="D16775" s="17">
        <v>16.96726619</v>
      </c>
      <c r="E16775" s="17">
        <v>30.758332039999999</v>
      </c>
      <c r="F16775" s="17">
        <v>10.84562038</v>
      </c>
      <c r="G16775" s="17">
        <v>6.1216458200000003</v>
      </c>
    </row>
    <row r="16776" spans="1:7" x14ac:dyDescent="0.2">
      <c r="A16776" s="25">
        <v>43922</v>
      </c>
      <c r="B16776" s="17" t="s">
        <v>3</v>
      </c>
      <c r="C16776" s="17" t="s">
        <v>29</v>
      </c>
      <c r="D16776" s="17">
        <v>26.247272349999999</v>
      </c>
      <c r="E16776" s="17">
        <v>40.191750069999998</v>
      </c>
      <c r="F16776" s="17">
        <v>19.75971286</v>
      </c>
      <c r="G16776" s="17">
        <v>6.4875594899999998</v>
      </c>
    </row>
    <row r="16777" spans="1:7" x14ac:dyDescent="0.2">
      <c r="A16777" s="25">
        <v>43922</v>
      </c>
      <c r="B16777" s="17" t="s">
        <v>3</v>
      </c>
      <c r="C16777" s="17" t="s">
        <v>30</v>
      </c>
      <c r="D16777" s="17">
        <v>4.22560717</v>
      </c>
      <c r="E16777" s="17">
        <v>7.1719445300000002</v>
      </c>
      <c r="F16777" s="17">
        <v>2.6062467900000001</v>
      </c>
      <c r="G16777" s="17">
        <v>1.61936039</v>
      </c>
    </row>
    <row r="16778" spans="1:7" x14ac:dyDescent="0.2">
      <c r="A16778" s="25">
        <v>43922</v>
      </c>
      <c r="B16778" s="17" t="s">
        <v>3</v>
      </c>
      <c r="C16778" s="17" t="s">
        <v>31</v>
      </c>
      <c r="D16778" s="17">
        <v>2.4867710999999999</v>
      </c>
      <c r="E16778" s="17">
        <v>4.6889437599999999</v>
      </c>
      <c r="F16778" s="17">
        <v>1.9228649099999999</v>
      </c>
      <c r="G16778" s="17">
        <v>0.56390618999999997</v>
      </c>
    </row>
    <row r="16779" spans="1:7" x14ac:dyDescent="0.2">
      <c r="A16779" s="25">
        <v>43922</v>
      </c>
      <c r="B16779" s="17" t="s">
        <v>3</v>
      </c>
      <c r="C16779" s="17" t="s">
        <v>32</v>
      </c>
      <c r="D16779" s="17">
        <v>2.5204509499999999</v>
      </c>
      <c r="E16779" s="17">
        <v>4.6751373899999997</v>
      </c>
      <c r="F16779" s="17">
        <v>1.21888891</v>
      </c>
      <c r="G16779" s="17">
        <v>1.3015620400000001</v>
      </c>
    </row>
    <row r="16780" spans="1:7" x14ac:dyDescent="0.2">
      <c r="A16780" s="25">
        <v>43922</v>
      </c>
      <c r="B16780" s="17" t="s">
        <v>4</v>
      </c>
      <c r="C16780" s="17" t="s">
        <v>25</v>
      </c>
      <c r="D16780" s="17">
        <v>74.132733099999996</v>
      </c>
      <c r="E16780" s="17">
        <v>523.84618642999999</v>
      </c>
      <c r="F16780" s="17">
        <v>58.095435360000003</v>
      </c>
      <c r="G16780" s="17">
        <v>16.03729774</v>
      </c>
    </row>
    <row r="16781" spans="1:7" x14ac:dyDescent="0.2">
      <c r="A16781" s="25">
        <v>43922</v>
      </c>
      <c r="B16781" s="17" t="s">
        <v>4</v>
      </c>
      <c r="C16781" s="17" t="s">
        <v>26</v>
      </c>
      <c r="D16781" s="17">
        <v>67.035895600000003</v>
      </c>
      <c r="E16781" s="17">
        <v>477.80191671</v>
      </c>
      <c r="F16781" s="17">
        <v>38.893578060000003</v>
      </c>
      <c r="G16781" s="17">
        <v>28.142317540000001</v>
      </c>
    </row>
    <row r="16782" spans="1:7" x14ac:dyDescent="0.2">
      <c r="A16782" s="25">
        <v>43922</v>
      </c>
      <c r="B16782" s="17" t="s">
        <v>4</v>
      </c>
      <c r="C16782" s="17" t="s">
        <v>27</v>
      </c>
      <c r="D16782" s="17">
        <v>46.673476549999997</v>
      </c>
      <c r="E16782" s="17">
        <v>334.13361044999999</v>
      </c>
      <c r="F16782" s="17">
        <v>35.575217430000002</v>
      </c>
      <c r="G16782" s="17">
        <v>11.098259130000001</v>
      </c>
    </row>
    <row r="16783" spans="1:7" x14ac:dyDescent="0.2">
      <c r="A16783" s="25">
        <v>43922</v>
      </c>
      <c r="B16783" s="17" t="s">
        <v>4</v>
      </c>
      <c r="C16783" s="17" t="s">
        <v>28</v>
      </c>
      <c r="D16783" s="17">
        <v>18.417036759999998</v>
      </c>
      <c r="E16783" s="17">
        <v>123.01457720000001</v>
      </c>
      <c r="F16783" s="17">
        <v>14.806389149999999</v>
      </c>
      <c r="G16783" s="17">
        <v>3.6106476199999999</v>
      </c>
    </row>
    <row r="16784" spans="1:7" x14ac:dyDescent="0.2">
      <c r="A16784" s="25">
        <v>43922</v>
      </c>
      <c r="B16784" s="17" t="s">
        <v>4</v>
      </c>
      <c r="C16784" s="17" t="s">
        <v>29</v>
      </c>
      <c r="D16784" s="17">
        <v>22.954402819999999</v>
      </c>
      <c r="E16784" s="17">
        <v>154.94931792</v>
      </c>
      <c r="F16784" s="17">
        <v>15.9830009</v>
      </c>
      <c r="G16784" s="17">
        <v>6.9714019199999999</v>
      </c>
    </row>
    <row r="16785" spans="1:7" x14ac:dyDescent="0.2">
      <c r="A16785" s="25">
        <v>43922</v>
      </c>
      <c r="B16785" s="17" t="s">
        <v>4</v>
      </c>
      <c r="C16785" s="17" t="s">
        <v>30</v>
      </c>
      <c r="D16785" s="17">
        <v>4.2861244699999999</v>
      </c>
      <c r="E16785" s="17">
        <v>29.060007559999999</v>
      </c>
      <c r="F16785" s="17">
        <v>3.4646639100000001</v>
      </c>
      <c r="G16785" s="17">
        <v>0.82146056000000001</v>
      </c>
    </row>
    <row r="16786" spans="1:7" x14ac:dyDescent="0.2">
      <c r="A16786" s="25">
        <v>43922</v>
      </c>
      <c r="B16786" s="17" t="s">
        <v>4</v>
      </c>
      <c r="C16786" s="17" t="s">
        <v>31</v>
      </c>
      <c r="D16786" s="17">
        <v>3.20811965</v>
      </c>
      <c r="E16786" s="17">
        <v>18.673342349999999</v>
      </c>
      <c r="F16786" s="17">
        <v>2.60651499</v>
      </c>
      <c r="G16786" s="17">
        <v>0.60160466000000001</v>
      </c>
    </row>
    <row r="16787" spans="1:7" x14ac:dyDescent="0.2">
      <c r="A16787" s="25">
        <v>43922</v>
      </c>
      <c r="B16787" s="17" t="s">
        <v>4</v>
      </c>
      <c r="C16787" s="17" t="s">
        <v>32</v>
      </c>
      <c r="D16787" s="17">
        <v>3.4412338500000001</v>
      </c>
      <c r="E16787" s="17">
        <v>22.330595840000001</v>
      </c>
      <c r="F16787" s="17">
        <v>2.4410720600000002</v>
      </c>
      <c r="G16787" s="17">
        <v>1.0001618000000001</v>
      </c>
    </row>
    <row r="16788" spans="1:7" x14ac:dyDescent="0.2">
      <c r="A16788" s="25">
        <v>43922</v>
      </c>
      <c r="B16788" s="17" t="s">
        <v>5</v>
      </c>
      <c r="C16788" s="17" t="s">
        <v>25</v>
      </c>
      <c r="D16788" s="17">
        <v>40.22097986</v>
      </c>
      <c r="E16788" s="17">
        <v>676.83501455999999</v>
      </c>
      <c r="F16788" s="17">
        <v>33.758117259999999</v>
      </c>
      <c r="G16788" s="17">
        <v>6.4628626000000002</v>
      </c>
    </row>
    <row r="16789" spans="1:7" x14ac:dyDescent="0.2">
      <c r="A16789" s="25">
        <v>43922</v>
      </c>
      <c r="B16789" s="17" t="s">
        <v>5</v>
      </c>
      <c r="C16789" s="17" t="s">
        <v>26</v>
      </c>
      <c r="D16789" s="17">
        <v>30.11953879</v>
      </c>
      <c r="E16789" s="17">
        <v>503.01432313999999</v>
      </c>
      <c r="F16789" s="17">
        <v>23.643870410000002</v>
      </c>
      <c r="G16789" s="17">
        <v>6.4756683800000001</v>
      </c>
    </row>
    <row r="16790" spans="1:7" x14ac:dyDescent="0.2">
      <c r="A16790" s="25">
        <v>43922</v>
      </c>
      <c r="B16790" s="17" t="s">
        <v>5</v>
      </c>
      <c r="C16790" s="17" t="s">
        <v>27</v>
      </c>
      <c r="D16790" s="17">
        <v>36.598977439999999</v>
      </c>
      <c r="E16790" s="17">
        <v>590.03962447000004</v>
      </c>
      <c r="F16790" s="17">
        <v>28.630650020000001</v>
      </c>
      <c r="G16790" s="17">
        <v>7.9683274199999996</v>
      </c>
    </row>
    <row r="16791" spans="1:7" x14ac:dyDescent="0.2">
      <c r="A16791" s="25">
        <v>43922</v>
      </c>
      <c r="B16791" s="17" t="s">
        <v>5</v>
      </c>
      <c r="C16791" s="17" t="s">
        <v>28</v>
      </c>
      <c r="D16791" s="17">
        <v>11.700449320000001</v>
      </c>
      <c r="E16791" s="17">
        <v>207.82627871</v>
      </c>
      <c r="F16791" s="17">
        <v>8.6072862600000004</v>
      </c>
      <c r="G16791" s="17">
        <v>3.0931630600000002</v>
      </c>
    </row>
    <row r="16792" spans="1:7" x14ac:dyDescent="0.2">
      <c r="A16792" s="25">
        <v>43922</v>
      </c>
      <c r="B16792" s="17" t="s">
        <v>5</v>
      </c>
      <c r="C16792" s="17" t="s">
        <v>29</v>
      </c>
      <c r="D16792" s="17">
        <v>13.70271058</v>
      </c>
      <c r="E16792" s="17">
        <v>242.02696323000001</v>
      </c>
      <c r="F16792" s="17">
        <v>12.41803488</v>
      </c>
      <c r="G16792" s="17">
        <v>1.2846757</v>
      </c>
    </row>
    <row r="16793" spans="1:7" x14ac:dyDescent="0.2">
      <c r="A16793" s="25">
        <v>43922</v>
      </c>
      <c r="B16793" s="17" t="s">
        <v>5</v>
      </c>
      <c r="C16793" s="17" t="s">
        <v>30</v>
      </c>
      <c r="D16793" s="17">
        <v>3.2716623600000001</v>
      </c>
      <c r="E16793" s="17">
        <v>58.755059500000002</v>
      </c>
      <c r="F16793" s="17">
        <v>2.6478332299999998</v>
      </c>
      <c r="G16793" s="17">
        <v>0.62382912999999995</v>
      </c>
    </row>
    <row r="16794" spans="1:7" x14ac:dyDescent="0.2">
      <c r="A16794" s="25">
        <v>43922</v>
      </c>
      <c r="B16794" s="17" t="s">
        <v>5</v>
      </c>
      <c r="C16794" s="17" t="s">
        <v>31</v>
      </c>
      <c r="D16794" s="17">
        <v>1.6366879400000001</v>
      </c>
      <c r="E16794" s="17">
        <v>24.68446908</v>
      </c>
      <c r="F16794" s="17">
        <v>1.43556046</v>
      </c>
      <c r="G16794" s="17">
        <v>0.20112748</v>
      </c>
    </row>
    <row r="16795" spans="1:7" x14ac:dyDescent="0.2">
      <c r="A16795" s="25">
        <v>43922</v>
      </c>
      <c r="B16795" s="17" t="s">
        <v>5</v>
      </c>
      <c r="C16795" s="17" t="s">
        <v>32</v>
      </c>
      <c r="D16795" s="17">
        <v>1.3779115</v>
      </c>
      <c r="E16795" s="17">
        <v>20.849332220000001</v>
      </c>
      <c r="F16795" s="17">
        <v>0.66708297000000005</v>
      </c>
      <c r="G16795" s="17">
        <v>0.71082853000000001</v>
      </c>
    </row>
    <row r="16796" spans="1:7" x14ac:dyDescent="0.2">
      <c r="A16796" s="25">
        <v>43922</v>
      </c>
      <c r="B16796" s="17" t="s">
        <v>6</v>
      </c>
      <c r="C16796" s="17" t="s">
        <v>25</v>
      </c>
      <c r="D16796" s="17">
        <v>23.664431449999999</v>
      </c>
      <c r="E16796" s="17">
        <v>822.33286968000004</v>
      </c>
      <c r="F16796" s="17">
        <v>18.953129990000001</v>
      </c>
      <c r="G16796" s="17">
        <v>4.7113014599999996</v>
      </c>
    </row>
    <row r="16797" spans="1:7" x14ac:dyDescent="0.2">
      <c r="A16797" s="25">
        <v>43922</v>
      </c>
      <c r="B16797" s="17" t="s">
        <v>6</v>
      </c>
      <c r="C16797" s="17" t="s">
        <v>26</v>
      </c>
      <c r="D16797" s="17">
        <v>18.767006479999999</v>
      </c>
      <c r="E16797" s="17">
        <v>686.48855810999999</v>
      </c>
      <c r="F16797" s="17">
        <v>12.60844485</v>
      </c>
      <c r="G16797" s="17">
        <v>6.1585616300000003</v>
      </c>
    </row>
    <row r="16798" spans="1:7" x14ac:dyDescent="0.2">
      <c r="A16798" s="25">
        <v>43922</v>
      </c>
      <c r="B16798" s="17" t="s">
        <v>6</v>
      </c>
      <c r="C16798" s="17" t="s">
        <v>27</v>
      </c>
      <c r="D16798" s="17">
        <v>14.92863578</v>
      </c>
      <c r="E16798" s="17">
        <v>574.27348060999998</v>
      </c>
      <c r="F16798" s="17">
        <v>11.563751030000001</v>
      </c>
      <c r="G16798" s="17">
        <v>3.3648847499999999</v>
      </c>
    </row>
    <row r="16799" spans="1:7" x14ac:dyDescent="0.2">
      <c r="A16799" s="25">
        <v>43922</v>
      </c>
      <c r="B16799" s="17" t="s">
        <v>6</v>
      </c>
      <c r="C16799" s="17" t="s">
        <v>28</v>
      </c>
      <c r="D16799" s="17">
        <v>4.4111415899999997</v>
      </c>
      <c r="E16799" s="17">
        <v>154.80534954999999</v>
      </c>
      <c r="F16799" s="17">
        <v>4.2056202200000001</v>
      </c>
      <c r="G16799" s="17">
        <v>0.20552137000000001</v>
      </c>
    </row>
    <row r="16800" spans="1:7" x14ac:dyDescent="0.2">
      <c r="A16800" s="25">
        <v>43922</v>
      </c>
      <c r="B16800" s="17" t="s">
        <v>6</v>
      </c>
      <c r="C16800" s="17" t="s">
        <v>29</v>
      </c>
      <c r="D16800" s="17">
        <v>6.56951018</v>
      </c>
      <c r="E16800" s="17">
        <v>237.1682145</v>
      </c>
      <c r="F16800" s="17">
        <v>5.19960807</v>
      </c>
      <c r="G16800" s="17">
        <v>1.36990211</v>
      </c>
    </row>
    <row r="16801" spans="1:7" x14ac:dyDescent="0.2">
      <c r="A16801" s="25">
        <v>43922</v>
      </c>
      <c r="B16801" s="17" t="s">
        <v>6</v>
      </c>
      <c r="C16801" s="17" t="s">
        <v>30</v>
      </c>
      <c r="D16801" s="17">
        <v>1.3876860799999999</v>
      </c>
      <c r="E16801" s="17">
        <v>52.871291079999999</v>
      </c>
      <c r="F16801" s="17">
        <v>1.0341209200000001</v>
      </c>
      <c r="G16801" s="17">
        <v>0.35356515999999999</v>
      </c>
    </row>
    <row r="16802" spans="1:7" x14ac:dyDescent="0.2">
      <c r="A16802" s="25">
        <v>43922</v>
      </c>
      <c r="B16802" s="17" t="s">
        <v>6</v>
      </c>
      <c r="C16802" s="17" t="s">
        <v>31</v>
      </c>
      <c r="D16802" s="17">
        <v>0.55726078999999995</v>
      </c>
      <c r="E16802" s="17">
        <v>20.841089870000001</v>
      </c>
      <c r="F16802" s="17">
        <v>0.55726078999999995</v>
      </c>
      <c r="G16802" s="17">
        <v>0</v>
      </c>
    </row>
    <row r="16803" spans="1:7" x14ac:dyDescent="0.2">
      <c r="A16803" s="25">
        <v>43922</v>
      </c>
      <c r="B16803" s="17" t="s">
        <v>6</v>
      </c>
      <c r="C16803" s="17" t="s">
        <v>32</v>
      </c>
      <c r="D16803" s="17">
        <v>1.4140121699999999</v>
      </c>
      <c r="E16803" s="17">
        <v>45.570340080000001</v>
      </c>
      <c r="F16803" s="17">
        <v>0.94211973000000004</v>
      </c>
      <c r="G16803" s="17">
        <v>0.47189244000000002</v>
      </c>
    </row>
    <row r="16804" spans="1:7" x14ac:dyDescent="0.2">
      <c r="A16804" s="25">
        <v>43922</v>
      </c>
      <c r="B16804" s="17" t="s">
        <v>7</v>
      </c>
      <c r="C16804" s="17" t="s">
        <v>25</v>
      </c>
      <c r="D16804" s="17">
        <v>17.899657990000001</v>
      </c>
      <c r="E16804" s="17">
        <v>1285.6572096100001</v>
      </c>
      <c r="F16804" s="17">
        <v>14.00890551</v>
      </c>
      <c r="G16804" s="17">
        <v>3.8907524800000002</v>
      </c>
    </row>
    <row r="16805" spans="1:7" x14ac:dyDescent="0.2">
      <c r="A16805" s="25">
        <v>43922</v>
      </c>
      <c r="B16805" s="17" t="s">
        <v>7</v>
      </c>
      <c r="C16805" s="17" t="s">
        <v>26</v>
      </c>
      <c r="D16805" s="17">
        <v>17.10462304</v>
      </c>
      <c r="E16805" s="17">
        <v>1210.34473987</v>
      </c>
      <c r="F16805" s="17">
        <v>12.209794349999999</v>
      </c>
      <c r="G16805" s="17">
        <v>4.8948286899999998</v>
      </c>
    </row>
    <row r="16806" spans="1:7" x14ac:dyDescent="0.2">
      <c r="A16806" s="25">
        <v>43922</v>
      </c>
      <c r="B16806" s="17" t="s">
        <v>7</v>
      </c>
      <c r="C16806" s="17" t="s">
        <v>27</v>
      </c>
      <c r="D16806" s="17">
        <v>18.87602674</v>
      </c>
      <c r="E16806" s="17">
        <v>1318.2874114900001</v>
      </c>
      <c r="F16806" s="17">
        <v>14.8890189</v>
      </c>
      <c r="G16806" s="17">
        <v>3.98700784</v>
      </c>
    </row>
    <row r="16807" spans="1:7" x14ac:dyDescent="0.2">
      <c r="A16807" s="25">
        <v>43922</v>
      </c>
      <c r="B16807" s="17" t="s">
        <v>7</v>
      </c>
      <c r="C16807" s="17" t="s">
        <v>28</v>
      </c>
      <c r="D16807" s="17">
        <v>4.7223459200000004</v>
      </c>
      <c r="E16807" s="17">
        <v>308.72191183000001</v>
      </c>
      <c r="F16807" s="17">
        <v>3.09858346</v>
      </c>
      <c r="G16807" s="17">
        <v>1.62376247</v>
      </c>
    </row>
    <row r="16808" spans="1:7" x14ac:dyDescent="0.2">
      <c r="A16808" s="25">
        <v>43922</v>
      </c>
      <c r="B16808" s="17" t="s">
        <v>7</v>
      </c>
      <c r="C16808" s="17" t="s">
        <v>29</v>
      </c>
      <c r="D16808" s="17">
        <v>9.7137677300000007</v>
      </c>
      <c r="E16808" s="17">
        <v>701.52474396000002</v>
      </c>
      <c r="F16808" s="17">
        <v>8.1046444100000006</v>
      </c>
      <c r="G16808" s="17">
        <v>1.6091233199999999</v>
      </c>
    </row>
    <row r="16809" spans="1:7" x14ac:dyDescent="0.2">
      <c r="A16809" s="25">
        <v>43922</v>
      </c>
      <c r="B16809" s="17" t="s">
        <v>7</v>
      </c>
      <c r="C16809" s="17" t="s">
        <v>30</v>
      </c>
      <c r="D16809" s="17">
        <v>0.79419311999999997</v>
      </c>
      <c r="E16809" s="17">
        <v>50.969341569999997</v>
      </c>
      <c r="F16809" s="17">
        <v>0.48373009</v>
      </c>
      <c r="G16809" s="17">
        <v>0.31046302999999997</v>
      </c>
    </row>
    <row r="16810" spans="1:7" x14ac:dyDescent="0.2">
      <c r="A16810" s="25">
        <v>43922</v>
      </c>
      <c r="B16810" s="17" t="s">
        <v>7</v>
      </c>
      <c r="C16810" s="17" t="s">
        <v>31</v>
      </c>
      <c r="D16810" s="17">
        <v>0.21053567000000001</v>
      </c>
      <c r="E16810" s="17">
        <v>15.742124609999999</v>
      </c>
      <c r="F16810" s="17">
        <v>0.13579099</v>
      </c>
      <c r="G16810" s="17">
        <v>7.4744690000000003E-2</v>
      </c>
    </row>
    <row r="16811" spans="1:7" x14ac:dyDescent="0.2">
      <c r="A16811" s="25">
        <v>43922</v>
      </c>
      <c r="B16811" s="17" t="s">
        <v>7</v>
      </c>
      <c r="C16811" s="17" t="s">
        <v>32</v>
      </c>
      <c r="D16811" s="17">
        <v>1.27429598</v>
      </c>
      <c r="E16811" s="17">
        <v>77.654925890000001</v>
      </c>
      <c r="F16811" s="17">
        <v>0.63888212</v>
      </c>
      <c r="G16811" s="17">
        <v>0.63541386</v>
      </c>
    </row>
    <row r="16812" spans="1:7" x14ac:dyDescent="0.2">
      <c r="A16812" s="25">
        <v>43922</v>
      </c>
      <c r="B16812" s="17" t="s">
        <v>8</v>
      </c>
      <c r="C16812" s="17" t="s">
        <v>25</v>
      </c>
      <c r="D16812" s="17">
        <v>12.420244820000001</v>
      </c>
      <c r="E16812" s="17">
        <v>3585.4646660799999</v>
      </c>
      <c r="F16812" s="17">
        <v>11.33548892</v>
      </c>
      <c r="G16812" s="17">
        <v>1.0847559</v>
      </c>
    </row>
    <row r="16813" spans="1:7" x14ac:dyDescent="0.2">
      <c r="A16813" s="25">
        <v>43922</v>
      </c>
      <c r="B16813" s="17" t="s">
        <v>8</v>
      </c>
      <c r="C16813" s="17" t="s">
        <v>26</v>
      </c>
      <c r="D16813" s="17">
        <v>14.309145880000001</v>
      </c>
      <c r="E16813" s="17">
        <v>3048.7112791499999</v>
      </c>
      <c r="F16813" s="17">
        <v>11.637692080000001</v>
      </c>
      <c r="G16813" s="17">
        <v>2.6714538000000001</v>
      </c>
    </row>
    <row r="16814" spans="1:7" x14ac:dyDescent="0.2">
      <c r="A16814" s="25">
        <v>43922</v>
      </c>
      <c r="B16814" s="17" t="s">
        <v>8</v>
      </c>
      <c r="C16814" s="17" t="s">
        <v>27</v>
      </c>
      <c r="D16814" s="17">
        <v>16.393187860000001</v>
      </c>
      <c r="E16814" s="17">
        <v>3919.78369832</v>
      </c>
      <c r="F16814" s="17">
        <v>11.808917689999999</v>
      </c>
      <c r="G16814" s="17">
        <v>4.5842701699999999</v>
      </c>
    </row>
    <row r="16815" spans="1:7" x14ac:dyDescent="0.2">
      <c r="A16815" s="25">
        <v>43922</v>
      </c>
      <c r="B16815" s="17" t="s">
        <v>8</v>
      </c>
      <c r="C16815" s="17" t="s">
        <v>28</v>
      </c>
      <c r="D16815" s="17">
        <v>8.5612408700000007</v>
      </c>
      <c r="E16815" s="17">
        <v>2328.7042751700001</v>
      </c>
      <c r="F16815" s="17">
        <v>6.8829714800000001</v>
      </c>
      <c r="G16815" s="17">
        <v>1.6782693900000001</v>
      </c>
    </row>
    <row r="16816" spans="1:7" x14ac:dyDescent="0.2">
      <c r="A16816" s="25">
        <v>43922</v>
      </c>
      <c r="B16816" s="17" t="s">
        <v>8</v>
      </c>
      <c r="C16816" s="17" t="s">
        <v>29</v>
      </c>
      <c r="D16816" s="17">
        <v>8.3511665700000002</v>
      </c>
      <c r="E16816" s="17">
        <v>1489.7589038599999</v>
      </c>
      <c r="F16816" s="17">
        <v>7.6476520199999998</v>
      </c>
      <c r="G16816" s="17">
        <v>0.70351454999999996</v>
      </c>
    </row>
    <row r="16817" spans="1:7" x14ac:dyDescent="0.2">
      <c r="A16817" s="25">
        <v>43922</v>
      </c>
      <c r="B16817" s="17" t="s">
        <v>8</v>
      </c>
      <c r="C16817" s="17" t="s">
        <v>30</v>
      </c>
      <c r="D16817" s="17">
        <v>3.1467930800000001</v>
      </c>
      <c r="E16817" s="17">
        <v>1213.17513282</v>
      </c>
      <c r="F16817" s="17">
        <v>2.1869056100000002</v>
      </c>
      <c r="G16817" s="17">
        <v>0.95988746999999996</v>
      </c>
    </row>
    <row r="16818" spans="1:7" x14ac:dyDescent="0.2">
      <c r="A16818" s="25">
        <v>43922</v>
      </c>
      <c r="B16818" s="17" t="s">
        <v>8</v>
      </c>
      <c r="C16818" s="17" t="s">
        <v>31</v>
      </c>
      <c r="D16818" s="17">
        <v>0.59060537999999996</v>
      </c>
      <c r="E16818" s="17">
        <v>121.14366037000001</v>
      </c>
      <c r="F16818" s="17">
        <v>0.59060537999999996</v>
      </c>
      <c r="G16818" s="17">
        <v>0</v>
      </c>
    </row>
    <row r="16819" spans="1:7" x14ac:dyDescent="0.2">
      <c r="A16819" s="25">
        <v>43922</v>
      </c>
      <c r="B16819" s="17" t="s">
        <v>8</v>
      </c>
      <c r="C16819" s="17" t="s">
        <v>32</v>
      </c>
      <c r="D16819" s="17">
        <v>0.69723506999999996</v>
      </c>
      <c r="E16819" s="17">
        <v>107.25174122999999</v>
      </c>
      <c r="F16819" s="17">
        <v>0.69723506999999996</v>
      </c>
      <c r="G16819" s="17">
        <v>0</v>
      </c>
    </row>
    <row r="16820" spans="1:7" x14ac:dyDescent="0.2">
      <c r="A16820" s="25">
        <v>43952</v>
      </c>
      <c r="B16820" s="17" t="s">
        <v>3</v>
      </c>
      <c r="C16820" s="17" t="s">
        <v>25</v>
      </c>
      <c r="D16820" s="17">
        <v>37.740636960000003</v>
      </c>
      <c r="E16820" s="17">
        <v>66.995265070000002</v>
      </c>
      <c r="F16820" s="17">
        <v>21.561818209999998</v>
      </c>
      <c r="G16820" s="17">
        <v>16.178818740000001</v>
      </c>
    </row>
    <row r="16821" spans="1:7" x14ac:dyDescent="0.2">
      <c r="A16821" s="25">
        <v>43952</v>
      </c>
      <c r="B16821" s="17" t="s">
        <v>3</v>
      </c>
      <c r="C16821" s="17" t="s">
        <v>26</v>
      </c>
      <c r="D16821" s="17">
        <v>41.301535770000001</v>
      </c>
      <c r="E16821" s="17">
        <v>62.707967600000003</v>
      </c>
      <c r="F16821" s="17">
        <v>29.421016300000002</v>
      </c>
      <c r="G16821" s="17">
        <v>11.880519469999999</v>
      </c>
    </row>
    <row r="16822" spans="1:7" x14ac:dyDescent="0.2">
      <c r="A16822" s="25">
        <v>43952</v>
      </c>
      <c r="B16822" s="17" t="s">
        <v>3</v>
      </c>
      <c r="C16822" s="17" t="s">
        <v>27</v>
      </c>
      <c r="D16822" s="17">
        <v>30.96456805</v>
      </c>
      <c r="E16822" s="17">
        <v>53.441538289999997</v>
      </c>
      <c r="F16822" s="17">
        <v>19.214448449999999</v>
      </c>
      <c r="G16822" s="17">
        <v>11.750119590000001</v>
      </c>
    </row>
    <row r="16823" spans="1:7" x14ac:dyDescent="0.2">
      <c r="A16823" s="25">
        <v>43952</v>
      </c>
      <c r="B16823" s="17" t="s">
        <v>3</v>
      </c>
      <c r="C16823" s="17" t="s">
        <v>28</v>
      </c>
      <c r="D16823" s="17">
        <v>8.7960808099999994</v>
      </c>
      <c r="E16823" s="17">
        <v>13.949270009999999</v>
      </c>
      <c r="F16823" s="17">
        <v>5.2379621500000004</v>
      </c>
      <c r="G16823" s="17">
        <v>3.5581186499999999</v>
      </c>
    </row>
    <row r="16824" spans="1:7" x14ac:dyDescent="0.2">
      <c r="A16824" s="25">
        <v>43952</v>
      </c>
      <c r="B16824" s="17" t="s">
        <v>3</v>
      </c>
      <c r="C16824" s="17" t="s">
        <v>29</v>
      </c>
      <c r="D16824" s="17">
        <v>18.976726559999999</v>
      </c>
      <c r="E16824" s="17">
        <v>32.308660519999997</v>
      </c>
      <c r="F16824" s="17">
        <v>10.58897125</v>
      </c>
      <c r="G16824" s="17">
        <v>8.3877553099999993</v>
      </c>
    </row>
    <row r="16825" spans="1:7" x14ac:dyDescent="0.2">
      <c r="A16825" s="25">
        <v>43952</v>
      </c>
      <c r="B16825" s="17" t="s">
        <v>3</v>
      </c>
      <c r="C16825" s="17" t="s">
        <v>30</v>
      </c>
      <c r="D16825" s="17">
        <v>3.9794565</v>
      </c>
      <c r="E16825" s="17">
        <v>6.3654979699999998</v>
      </c>
      <c r="F16825" s="17">
        <v>1.9027646</v>
      </c>
      <c r="G16825" s="17">
        <v>2.0766919000000001</v>
      </c>
    </row>
    <row r="16826" spans="1:7" x14ac:dyDescent="0.2">
      <c r="A16826" s="25">
        <v>43952</v>
      </c>
      <c r="B16826" s="17" t="s">
        <v>3</v>
      </c>
      <c r="C16826" s="17" t="s">
        <v>31</v>
      </c>
      <c r="D16826" s="17">
        <v>1.15984387</v>
      </c>
      <c r="E16826" s="17">
        <v>1.7054363400000001</v>
      </c>
      <c r="F16826" s="17">
        <v>1.01232349</v>
      </c>
      <c r="G16826" s="17">
        <v>0.14752038000000001</v>
      </c>
    </row>
    <row r="16827" spans="1:7" x14ac:dyDescent="0.2">
      <c r="A16827" s="25">
        <v>43952</v>
      </c>
      <c r="B16827" s="17" t="s">
        <v>3</v>
      </c>
      <c r="C16827" s="17" t="s">
        <v>32</v>
      </c>
      <c r="D16827" s="17">
        <v>2.2915599000000002</v>
      </c>
      <c r="E16827" s="17">
        <v>3.87720361</v>
      </c>
      <c r="F16827" s="17">
        <v>1.3113713</v>
      </c>
      <c r="G16827" s="17">
        <v>0.98018859999999997</v>
      </c>
    </row>
    <row r="16828" spans="1:7" x14ac:dyDescent="0.2">
      <c r="A16828" s="25">
        <v>43952</v>
      </c>
      <c r="B16828" s="17" t="s">
        <v>4</v>
      </c>
      <c r="C16828" s="17" t="s">
        <v>25</v>
      </c>
      <c r="D16828" s="17">
        <v>108.68690191</v>
      </c>
      <c r="E16828" s="17">
        <v>796.17089405000002</v>
      </c>
      <c r="F16828" s="17">
        <v>82.312750359999995</v>
      </c>
      <c r="G16828" s="17">
        <v>26.374151550000001</v>
      </c>
    </row>
    <row r="16829" spans="1:7" x14ac:dyDescent="0.2">
      <c r="A16829" s="25">
        <v>43952</v>
      </c>
      <c r="B16829" s="17" t="s">
        <v>4</v>
      </c>
      <c r="C16829" s="17" t="s">
        <v>26</v>
      </c>
      <c r="D16829" s="17">
        <v>101.18807311</v>
      </c>
      <c r="E16829" s="17">
        <v>767.31571928999995</v>
      </c>
      <c r="F16829" s="17">
        <v>77.427800039999994</v>
      </c>
      <c r="G16829" s="17">
        <v>23.760273059999999</v>
      </c>
    </row>
    <row r="16830" spans="1:7" x14ac:dyDescent="0.2">
      <c r="A16830" s="25">
        <v>43952</v>
      </c>
      <c r="B16830" s="17" t="s">
        <v>4</v>
      </c>
      <c r="C16830" s="17" t="s">
        <v>27</v>
      </c>
      <c r="D16830" s="17">
        <v>71.507856450000006</v>
      </c>
      <c r="E16830" s="17">
        <v>541.22881857000004</v>
      </c>
      <c r="F16830" s="17">
        <v>53.393743839999999</v>
      </c>
      <c r="G16830" s="17">
        <v>18.114112609999999</v>
      </c>
    </row>
    <row r="16831" spans="1:7" x14ac:dyDescent="0.2">
      <c r="A16831" s="25">
        <v>43952</v>
      </c>
      <c r="B16831" s="17" t="s">
        <v>4</v>
      </c>
      <c r="C16831" s="17" t="s">
        <v>28</v>
      </c>
      <c r="D16831" s="17">
        <v>24.748940040000001</v>
      </c>
      <c r="E16831" s="17">
        <v>184.37988444999999</v>
      </c>
      <c r="F16831" s="17">
        <v>16.797881279999999</v>
      </c>
      <c r="G16831" s="17">
        <v>7.9510587599999996</v>
      </c>
    </row>
    <row r="16832" spans="1:7" x14ac:dyDescent="0.2">
      <c r="A16832" s="25">
        <v>43952</v>
      </c>
      <c r="B16832" s="17" t="s">
        <v>4</v>
      </c>
      <c r="C16832" s="17" t="s">
        <v>29</v>
      </c>
      <c r="D16832" s="17">
        <v>42.528439339999998</v>
      </c>
      <c r="E16832" s="17">
        <v>318.64310555999998</v>
      </c>
      <c r="F16832" s="17">
        <v>31.573396729999999</v>
      </c>
      <c r="G16832" s="17">
        <v>10.95504261</v>
      </c>
    </row>
    <row r="16833" spans="1:7" x14ac:dyDescent="0.2">
      <c r="A16833" s="25">
        <v>43952</v>
      </c>
      <c r="B16833" s="17" t="s">
        <v>4</v>
      </c>
      <c r="C16833" s="17" t="s">
        <v>30</v>
      </c>
      <c r="D16833" s="17">
        <v>6.2193856099999998</v>
      </c>
      <c r="E16833" s="17">
        <v>44.024230340000003</v>
      </c>
      <c r="F16833" s="17">
        <v>5.21432407</v>
      </c>
      <c r="G16833" s="17">
        <v>1.0050615300000001</v>
      </c>
    </row>
    <row r="16834" spans="1:7" x14ac:dyDescent="0.2">
      <c r="A16834" s="25">
        <v>43952</v>
      </c>
      <c r="B16834" s="17" t="s">
        <v>4</v>
      </c>
      <c r="C16834" s="17" t="s">
        <v>31</v>
      </c>
      <c r="D16834" s="17">
        <v>2.7311484500000001</v>
      </c>
      <c r="E16834" s="17">
        <v>19.969931039999999</v>
      </c>
      <c r="F16834" s="17">
        <v>2.5068459199999999</v>
      </c>
      <c r="G16834" s="17">
        <v>0.22430253</v>
      </c>
    </row>
    <row r="16835" spans="1:7" x14ac:dyDescent="0.2">
      <c r="A16835" s="25">
        <v>43952</v>
      </c>
      <c r="B16835" s="17" t="s">
        <v>4</v>
      </c>
      <c r="C16835" s="17" t="s">
        <v>32</v>
      </c>
      <c r="D16835" s="17">
        <v>4.2002617999999998</v>
      </c>
      <c r="E16835" s="17">
        <v>34.458045079999998</v>
      </c>
      <c r="F16835" s="17">
        <v>3.3654640599999999</v>
      </c>
      <c r="G16835" s="17">
        <v>0.83479775000000001</v>
      </c>
    </row>
    <row r="16836" spans="1:7" x14ac:dyDescent="0.2">
      <c r="A16836" s="25">
        <v>43952</v>
      </c>
      <c r="B16836" s="17" t="s">
        <v>5</v>
      </c>
      <c r="C16836" s="17" t="s">
        <v>25</v>
      </c>
      <c r="D16836" s="17">
        <v>56.294381399999999</v>
      </c>
      <c r="E16836" s="17">
        <v>966.18519831000003</v>
      </c>
      <c r="F16836" s="17">
        <v>47.150558580000002</v>
      </c>
      <c r="G16836" s="17">
        <v>9.1438228200000005</v>
      </c>
    </row>
    <row r="16837" spans="1:7" x14ac:dyDescent="0.2">
      <c r="A16837" s="25">
        <v>43952</v>
      </c>
      <c r="B16837" s="17" t="s">
        <v>5</v>
      </c>
      <c r="C16837" s="17" t="s">
        <v>26</v>
      </c>
      <c r="D16837" s="17">
        <v>39.079976569999999</v>
      </c>
      <c r="E16837" s="17">
        <v>714.73952667000003</v>
      </c>
      <c r="F16837" s="17">
        <v>28.921542800000001</v>
      </c>
      <c r="G16837" s="17">
        <v>10.15843377</v>
      </c>
    </row>
    <row r="16838" spans="1:7" x14ac:dyDescent="0.2">
      <c r="A16838" s="25">
        <v>43952</v>
      </c>
      <c r="B16838" s="17" t="s">
        <v>5</v>
      </c>
      <c r="C16838" s="17" t="s">
        <v>27</v>
      </c>
      <c r="D16838" s="17">
        <v>42.316313360000002</v>
      </c>
      <c r="E16838" s="17">
        <v>777.88758929000005</v>
      </c>
      <c r="F16838" s="17">
        <v>33.165942000000001</v>
      </c>
      <c r="G16838" s="17">
        <v>9.1503713599999994</v>
      </c>
    </row>
    <row r="16839" spans="1:7" x14ac:dyDescent="0.2">
      <c r="A16839" s="25">
        <v>43952</v>
      </c>
      <c r="B16839" s="17" t="s">
        <v>5</v>
      </c>
      <c r="C16839" s="17" t="s">
        <v>28</v>
      </c>
      <c r="D16839" s="17">
        <v>12.304602060000001</v>
      </c>
      <c r="E16839" s="17">
        <v>227.39602511999999</v>
      </c>
      <c r="F16839" s="17">
        <v>9.0057125399999993</v>
      </c>
      <c r="G16839" s="17">
        <v>3.29888951</v>
      </c>
    </row>
    <row r="16840" spans="1:7" x14ac:dyDescent="0.2">
      <c r="A16840" s="25">
        <v>43952</v>
      </c>
      <c r="B16840" s="17" t="s">
        <v>5</v>
      </c>
      <c r="C16840" s="17" t="s">
        <v>29</v>
      </c>
      <c r="D16840" s="17">
        <v>17.611484539999999</v>
      </c>
      <c r="E16840" s="17">
        <v>315.07695772</v>
      </c>
      <c r="F16840" s="17">
        <v>10.57419099</v>
      </c>
      <c r="G16840" s="17">
        <v>7.0372935500000002</v>
      </c>
    </row>
    <row r="16841" spans="1:7" x14ac:dyDescent="0.2">
      <c r="A16841" s="25">
        <v>43952</v>
      </c>
      <c r="B16841" s="17" t="s">
        <v>5</v>
      </c>
      <c r="C16841" s="17" t="s">
        <v>30</v>
      </c>
      <c r="D16841" s="17">
        <v>2.5474450800000001</v>
      </c>
      <c r="E16841" s="17">
        <v>45.069498850000002</v>
      </c>
      <c r="F16841" s="17">
        <v>2.1516145799999999</v>
      </c>
      <c r="G16841" s="17">
        <v>0.39583049999999997</v>
      </c>
    </row>
    <row r="16842" spans="1:7" x14ac:dyDescent="0.2">
      <c r="A16842" s="25">
        <v>43952</v>
      </c>
      <c r="B16842" s="17" t="s">
        <v>5</v>
      </c>
      <c r="C16842" s="17" t="s">
        <v>31</v>
      </c>
      <c r="D16842" s="17">
        <v>2.9273753</v>
      </c>
      <c r="E16842" s="17">
        <v>53.453551240000003</v>
      </c>
      <c r="F16842" s="17">
        <v>2.1631476300000001</v>
      </c>
      <c r="G16842" s="17">
        <v>0.76422767000000003</v>
      </c>
    </row>
    <row r="16843" spans="1:7" x14ac:dyDescent="0.2">
      <c r="A16843" s="25">
        <v>43952</v>
      </c>
      <c r="B16843" s="17" t="s">
        <v>5</v>
      </c>
      <c r="C16843" s="17" t="s">
        <v>32</v>
      </c>
      <c r="D16843" s="17">
        <v>1.2084939400000001</v>
      </c>
      <c r="E16843" s="17">
        <v>17.889515249999999</v>
      </c>
      <c r="F16843" s="17">
        <v>1.2084939400000001</v>
      </c>
      <c r="G16843" s="17">
        <v>0</v>
      </c>
    </row>
    <row r="16844" spans="1:7" x14ac:dyDescent="0.2">
      <c r="A16844" s="25">
        <v>43952</v>
      </c>
      <c r="B16844" s="17" t="s">
        <v>6</v>
      </c>
      <c r="C16844" s="17" t="s">
        <v>25</v>
      </c>
      <c r="D16844" s="17">
        <v>20.608205080000001</v>
      </c>
      <c r="E16844" s="17">
        <v>730.16023942000004</v>
      </c>
      <c r="F16844" s="17">
        <v>17.250477050000001</v>
      </c>
      <c r="G16844" s="17">
        <v>3.3577280300000001</v>
      </c>
    </row>
    <row r="16845" spans="1:7" x14ac:dyDescent="0.2">
      <c r="A16845" s="25">
        <v>43952</v>
      </c>
      <c r="B16845" s="17" t="s">
        <v>6</v>
      </c>
      <c r="C16845" s="17" t="s">
        <v>26</v>
      </c>
      <c r="D16845" s="17">
        <v>16.406563269999999</v>
      </c>
      <c r="E16845" s="17">
        <v>569.96890119</v>
      </c>
      <c r="F16845" s="17">
        <v>12.882575279999999</v>
      </c>
      <c r="G16845" s="17">
        <v>3.5239879900000002</v>
      </c>
    </row>
    <row r="16846" spans="1:7" x14ac:dyDescent="0.2">
      <c r="A16846" s="25">
        <v>43952</v>
      </c>
      <c r="B16846" s="17" t="s">
        <v>6</v>
      </c>
      <c r="C16846" s="17" t="s">
        <v>27</v>
      </c>
      <c r="D16846" s="17">
        <v>16.261253419999999</v>
      </c>
      <c r="E16846" s="17">
        <v>608.07055318000005</v>
      </c>
      <c r="F16846" s="17">
        <v>13.18797157</v>
      </c>
      <c r="G16846" s="17">
        <v>3.0732818499999999</v>
      </c>
    </row>
    <row r="16847" spans="1:7" x14ac:dyDescent="0.2">
      <c r="A16847" s="25">
        <v>43952</v>
      </c>
      <c r="B16847" s="17" t="s">
        <v>6</v>
      </c>
      <c r="C16847" s="17" t="s">
        <v>28</v>
      </c>
      <c r="D16847" s="17">
        <v>8.36715345</v>
      </c>
      <c r="E16847" s="17">
        <v>293.29452808999997</v>
      </c>
      <c r="F16847" s="17">
        <v>6.1506546499999999</v>
      </c>
      <c r="G16847" s="17">
        <v>2.2164988000000001</v>
      </c>
    </row>
    <row r="16848" spans="1:7" x14ac:dyDescent="0.2">
      <c r="A16848" s="25">
        <v>43952</v>
      </c>
      <c r="B16848" s="17" t="s">
        <v>6</v>
      </c>
      <c r="C16848" s="17" t="s">
        <v>29</v>
      </c>
      <c r="D16848" s="17">
        <v>11.964708</v>
      </c>
      <c r="E16848" s="17">
        <v>416.21296983000002</v>
      </c>
      <c r="F16848" s="17">
        <v>8.9015863</v>
      </c>
      <c r="G16848" s="17">
        <v>3.0631217099999999</v>
      </c>
    </row>
    <row r="16849" spans="1:7" x14ac:dyDescent="0.2">
      <c r="A16849" s="25">
        <v>43952</v>
      </c>
      <c r="B16849" s="17" t="s">
        <v>6</v>
      </c>
      <c r="C16849" s="17" t="s">
        <v>30</v>
      </c>
      <c r="D16849" s="17">
        <v>1.12590152</v>
      </c>
      <c r="E16849" s="17">
        <v>46.9789222</v>
      </c>
      <c r="F16849" s="17">
        <v>0.81986968999999998</v>
      </c>
      <c r="G16849" s="17">
        <v>0.30603183</v>
      </c>
    </row>
    <row r="16850" spans="1:7" x14ac:dyDescent="0.2">
      <c r="A16850" s="25">
        <v>43952</v>
      </c>
      <c r="B16850" s="17" t="s">
        <v>6</v>
      </c>
      <c r="C16850" s="17" t="s">
        <v>31</v>
      </c>
      <c r="D16850" s="17">
        <v>0.57917649000000004</v>
      </c>
      <c r="E16850" s="17">
        <v>17.975794650000001</v>
      </c>
      <c r="F16850" s="17">
        <v>0.57917649000000004</v>
      </c>
      <c r="G16850" s="17">
        <v>0</v>
      </c>
    </row>
    <row r="16851" spans="1:7" x14ac:dyDescent="0.2">
      <c r="A16851" s="25">
        <v>43952</v>
      </c>
      <c r="B16851" s="17" t="s">
        <v>6</v>
      </c>
      <c r="C16851" s="17" t="s">
        <v>32</v>
      </c>
      <c r="D16851" s="17">
        <v>0.30510419</v>
      </c>
      <c r="E16851" s="17">
        <v>8.7764748699999995</v>
      </c>
      <c r="F16851" s="17">
        <v>0.17043875999999999</v>
      </c>
      <c r="G16851" s="17">
        <v>0.13466543</v>
      </c>
    </row>
    <row r="16852" spans="1:7" x14ac:dyDescent="0.2">
      <c r="A16852" s="25">
        <v>43952</v>
      </c>
      <c r="B16852" s="17" t="s">
        <v>7</v>
      </c>
      <c r="C16852" s="17" t="s">
        <v>25</v>
      </c>
      <c r="D16852" s="17">
        <v>19.656040239999999</v>
      </c>
      <c r="E16852" s="17">
        <v>1377.3821886799999</v>
      </c>
      <c r="F16852" s="17">
        <v>16.30615435</v>
      </c>
      <c r="G16852" s="17">
        <v>3.3498858899999999</v>
      </c>
    </row>
    <row r="16853" spans="1:7" x14ac:dyDescent="0.2">
      <c r="A16853" s="25">
        <v>43952</v>
      </c>
      <c r="B16853" s="17" t="s">
        <v>7</v>
      </c>
      <c r="C16853" s="17" t="s">
        <v>26</v>
      </c>
      <c r="D16853" s="17">
        <v>13.11692272</v>
      </c>
      <c r="E16853" s="17">
        <v>933.90844023</v>
      </c>
      <c r="F16853" s="17">
        <v>10.202531560000001</v>
      </c>
      <c r="G16853" s="17">
        <v>2.9143911600000001</v>
      </c>
    </row>
    <row r="16854" spans="1:7" x14ac:dyDescent="0.2">
      <c r="A16854" s="25">
        <v>43952</v>
      </c>
      <c r="B16854" s="17" t="s">
        <v>7</v>
      </c>
      <c r="C16854" s="17" t="s">
        <v>27</v>
      </c>
      <c r="D16854" s="17">
        <v>16.639737610000001</v>
      </c>
      <c r="E16854" s="17">
        <v>1154.87913832</v>
      </c>
      <c r="F16854" s="17">
        <v>14.756089579999999</v>
      </c>
      <c r="G16854" s="17">
        <v>1.88364803</v>
      </c>
    </row>
    <row r="16855" spans="1:7" x14ac:dyDescent="0.2">
      <c r="A16855" s="25">
        <v>43952</v>
      </c>
      <c r="B16855" s="17" t="s">
        <v>7</v>
      </c>
      <c r="C16855" s="17" t="s">
        <v>28</v>
      </c>
      <c r="D16855" s="17">
        <v>6.0861511200000002</v>
      </c>
      <c r="E16855" s="17">
        <v>362.89863615000002</v>
      </c>
      <c r="F16855" s="17">
        <v>4.9292618800000003</v>
      </c>
      <c r="G16855" s="17">
        <v>1.1568892399999999</v>
      </c>
    </row>
    <row r="16856" spans="1:7" x14ac:dyDescent="0.2">
      <c r="A16856" s="25">
        <v>43952</v>
      </c>
      <c r="B16856" s="17" t="s">
        <v>7</v>
      </c>
      <c r="C16856" s="17" t="s">
        <v>29</v>
      </c>
      <c r="D16856" s="17">
        <v>9.4466374599999998</v>
      </c>
      <c r="E16856" s="17">
        <v>697.42264794000005</v>
      </c>
      <c r="F16856" s="17">
        <v>6.4312334099999999</v>
      </c>
      <c r="G16856" s="17">
        <v>3.0154040499999999</v>
      </c>
    </row>
    <row r="16857" spans="1:7" x14ac:dyDescent="0.2">
      <c r="A16857" s="25">
        <v>43952</v>
      </c>
      <c r="B16857" s="17" t="s">
        <v>7</v>
      </c>
      <c r="C16857" s="17" t="s">
        <v>30</v>
      </c>
      <c r="D16857" s="17">
        <v>1.74046853</v>
      </c>
      <c r="E16857" s="17">
        <v>117.63934213</v>
      </c>
      <c r="F16857" s="17">
        <v>1.22254989</v>
      </c>
      <c r="G16857" s="17">
        <v>0.51791863000000005</v>
      </c>
    </row>
    <row r="16858" spans="1:7" x14ac:dyDescent="0.2">
      <c r="A16858" s="25">
        <v>43952</v>
      </c>
      <c r="B16858" s="17" t="s">
        <v>7</v>
      </c>
      <c r="C16858" s="17" t="s">
        <v>31</v>
      </c>
      <c r="D16858" s="17">
        <v>0.75178465999999999</v>
      </c>
      <c r="E16858" s="17">
        <v>54.794748890000001</v>
      </c>
      <c r="F16858" s="17">
        <v>0.65082843999999995</v>
      </c>
      <c r="G16858" s="17">
        <v>0.10095622</v>
      </c>
    </row>
    <row r="16859" spans="1:7" x14ac:dyDescent="0.2">
      <c r="A16859" s="25">
        <v>43952</v>
      </c>
      <c r="B16859" s="17" t="s">
        <v>7</v>
      </c>
      <c r="C16859" s="17" t="s">
        <v>32</v>
      </c>
      <c r="D16859" s="17">
        <v>1.23584746</v>
      </c>
      <c r="E16859" s="17">
        <v>88.735666800000004</v>
      </c>
      <c r="F16859" s="17">
        <v>1.23584746</v>
      </c>
      <c r="G16859" s="17">
        <v>0</v>
      </c>
    </row>
    <row r="16860" spans="1:7" x14ac:dyDescent="0.2">
      <c r="A16860" s="25">
        <v>43952</v>
      </c>
      <c r="B16860" s="17" t="s">
        <v>8</v>
      </c>
      <c r="C16860" s="17" t="s">
        <v>25</v>
      </c>
      <c r="D16860" s="17">
        <v>15.05082494</v>
      </c>
      <c r="E16860" s="17">
        <v>3136.2030299899998</v>
      </c>
      <c r="F16860" s="17">
        <v>11.779448759999999</v>
      </c>
      <c r="G16860" s="17">
        <v>3.2713761799999999</v>
      </c>
    </row>
    <row r="16861" spans="1:7" x14ac:dyDescent="0.2">
      <c r="A16861" s="25">
        <v>43952</v>
      </c>
      <c r="B16861" s="17" t="s">
        <v>8</v>
      </c>
      <c r="C16861" s="17" t="s">
        <v>26</v>
      </c>
      <c r="D16861" s="17">
        <v>16.09003946</v>
      </c>
      <c r="E16861" s="17">
        <v>3421.08945791</v>
      </c>
      <c r="F16861" s="17">
        <v>12.822159839999999</v>
      </c>
      <c r="G16861" s="17">
        <v>3.26787962</v>
      </c>
    </row>
    <row r="16862" spans="1:7" x14ac:dyDescent="0.2">
      <c r="A16862" s="25">
        <v>43952</v>
      </c>
      <c r="B16862" s="17" t="s">
        <v>8</v>
      </c>
      <c r="C16862" s="17" t="s">
        <v>27</v>
      </c>
      <c r="D16862" s="17">
        <v>24.246340979999999</v>
      </c>
      <c r="E16862" s="17">
        <v>7070.1439376199996</v>
      </c>
      <c r="F16862" s="17">
        <v>20.985401700000001</v>
      </c>
      <c r="G16862" s="17">
        <v>3.2609392700000002</v>
      </c>
    </row>
    <row r="16863" spans="1:7" x14ac:dyDescent="0.2">
      <c r="A16863" s="25">
        <v>43952</v>
      </c>
      <c r="B16863" s="17" t="s">
        <v>8</v>
      </c>
      <c r="C16863" s="17" t="s">
        <v>28</v>
      </c>
      <c r="D16863" s="17">
        <v>8.95546197</v>
      </c>
      <c r="E16863" s="17">
        <v>2219.37752731</v>
      </c>
      <c r="F16863" s="17">
        <v>7.0614704599999998</v>
      </c>
      <c r="G16863" s="17">
        <v>1.89399151</v>
      </c>
    </row>
    <row r="16864" spans="1:7" x14ac:dyDescent="0.2">
      <c r="A16864" s="25">
        <v>43952</v>
      </c>
      <c r="B16864" s="17" t="s">
        <v>8</v>
      </c>
      <c r="C16864" s="17" t="s">
        <v>29</v>
      </c>
      <c r="D16864" s="17">
        <v>9.9680592600000004</v>
      </c>
      <c r="E16864" s="17">
        <v>1724.6940024999999</v>
      </c>
      <c r="F16864" s="17">
        <v>8.5877183899999991</v>
      </c>
      <c r="G16864" s="17">
        <v>1.3803408699999999</v>
      </c>
    </row>
    <row r="16865" spans="1:7" x14ac:dyDescent="0.2">
      <c r="A16865" s="25">
        <v>43952</v>
      </c>
      <c r="B16865" s="17" t="s">
        <v>8</v>
      </c>
      <c r="C16865" s="17" t="s">
        <v>30</v>
      </c>
      <c r="D16865" s="17">
        <v>1.57075063</v>
      </c>
      <c r="E16865" s="17">
        <v>409.94123611999999</v>
      </c>
      <c r="F16865" s="17">
        <v>1.38984748</v>
      </c>
      <c r="G16865" s="17">
        <v>0.18090315000000001</v>
      </c>
    </row>
    <row r="16866" spans="1:7" x14ac:dyDescent="0.2">
      <c r="A16866" s="25">
        <v>43952</v>
      </c>
      <c r="B16866" s="17" t="s">
        <v>8</v>
      </c>
      <c r="C16866" s="17" t="s">
        <v>31</v>
      </c>
      <c r="D16866" s="17">
        <v>1.3996848900000001</v>
      </c>
      <c r="E16866" s="17">
        <v>309.09396622999998</v>
      </c>
      <c r="F16866" s="17">
        <v>1.3996848900000001</v>
      </c>
      <c r="G16866" s="17">
        <v>0</v>
      </c>
    </row>
    <row r="16867" spans="1:7" x14ac:dyDescent="0.2">
      <c r="A16867" s="25">
        <v>43952</v>
      </c>
      <c r="B16867" s="17" t="s">
        <v>8</v>
      </c>
      <c r="C16867" s="17" t="s">
        <v>32</v>
      </c>
      <c r="D16867" s="17">
        <v>0.52149383999999999</v>
      </c>
      <c r="E16867" s="17">
        <v>256.18044129999998</v>
      </c>
      <c r="F16867" s="17">
        <v>0.52149383999999999</v>
      </c>
      <c r="G16867" s="17">
        <v>0</v>
      </c>
    </row>
    <row r="16868" spans="1:7" x14ac:dyDescent="0.2">
      <c r="A16868" s="25">
        <v>43983</v>
      </c>
      <c r="B16868" s="17" t="s">
        <v>3</v>
      </c>
      <c r="C16868" s="17" t="s">
        <v>25</v>
      </c>
      <c r="D16868" s="17">
        <v>55.726650329999998</v>
      </c>
      <c r="E16868" s="17">
        <v>81.143726959999995</v>
      </c>
      <c r="F16868" s="17">
        <v>32.876215780000003</v>
      </c>
      <c r="G16868" s="17">
        <v>22.850434549999999</v>
      </c>
    </row>
    <row r="16869" spans="1:7" x14ac:dyDescent="0.2">
      <c r="A16869" s="25">
        <v>43983</v>
      </c>
      <c r="B16869" s="17" t="s">
        <v>3</v>
      </c>
      <c r="C16869" s="17" t="s">
        <v>26</v>
      </c>
      <c r="D16869" s="17">
        <v>41.884450600000001</v>
      </c>
      <c r="E16869" s="17">
        <v>71.592137249999993</v>
      </c>
      <c r="F16869" s="17">
        <v>26.815081630000002</v>
      </c>
      <c r="G16869" s="17">
        <v>15.06936896</v>
      </c>
    </row>
    <row r="16870" spans="1:7" x14ac:dyDescent="0.2">
      <c r="A16870" s="25">
        <v>43983</v>
      </c>
      <c r="B16870" s="17" t="s">
        <v>3</v>
      </c>
      <c r="C16870" s="17" t="s">
        <v>27</v>
      </c>
      <c r="D16870" s="17">
        <v>35.881742709999997</v>
      </c>
      <c r="E16870" s="17">
        <v>53.688988190000003</v>
      </c>
      <c r="F16870" s="17">
        <v>25.06110464</v>
      </c>
      <c r="G16870" s="17">
        <v>10.820638069999999</v>
      </c>
    </row>
    <row r="16871" spans="1:7" x14ac:dyDescent="0.2">
      <c r="A16871" s="25">
        <v>43983</v>
      </c>
      <c r="B16871" s="17" t="s">
        <v>3</v>
      </c>
      <c r="C16871" s="17" t="s">
        <v>28</v>
      </c>
      <c r="D16871" s="17">
        <v>11.21850212</v>
      </c>
      <c r="E16871" s="17">
        <v>14.33494926</v>
      </c>
      <c r="F16871" s="17">
        <v>7.2278158299999999</v>
      </c>
      <c r="G16871" s="17">
        <v>3.9906862900000002</v>
      </c>
    </row>
    <row r="16872" spans="1:7" x14ac:dyDescent="0.2">
      <c r="A16872" s="25">
        <v>43983</v>
      </c>
      <c r="B16872" s="17" t="s">
        <v>3</v>
      </c>
      <c r="C16872" s="17" t="s">
        <v>29</v>
      </c>
      <c r="D16872" s="17">
        <v>17.48052345</v>
      </c>
      <c r="E16872" s="17">
        <v>26.398795570000001</v>
      </c>
      <c r="F16872" s="17">
        <v>8.7078839699999993</v>
      </c>
      <c r="G16872" s="17">
        <v>8.7726394899999995</v>
      </c>
    </row>
    <row r="16873" spans="1:7" x14ac:dyDescent="0.2">
      <c r="A16873" s="25">
        <v>43983</v>
      </c>
      <c r="B16873" s="17" t="s">
        <v>3</v>
      </c>
      <c r="C16873" s="17" t="s">
        <v>30</v>
      </c>
      <c r="D16873" s="17">
        <v>4.2683143599999998</v>
      </c>
      <c r="E16873" s="17">
        <v>5.81616278</v>
      </c>
      <c r="F16873" s="17">
        <v>1.98041088</v>
      </c>
      <c r="G16873" s="17">
        <v>2.2879034699999998</v>
      </c>
    </row>
    <row r="16874" spans="1:7" x14ac:dyDescent="0.2">
      <c r="A16874" s="25">
        <v>43983</v>
      </c>
      <c r="B16874" s="17" t="s">
        <v>3</v>
      </c>
      <c r="C16874" s="17" t="s">
        <v>31</v>
      </c>
      <c r="D16874" s="17">
        <v>1.3158656399999999</v>
      </c>
      <c r="E16874" s="17">
        <v>1.5122743700000001</v>
      </c>
      <c r="F16874" s="17">
        <v>0.99441058000000004</v>
      </c>
      <c r="G16874" s="17">
        <v>0.32145505000000002</v>
      </c>
    </row>
    <row r="16875" spans="1:7" x14ac:dyDescent="0.2">
      <c r="A16875" s="25">
        <v>43983</v>
      </c>
      <c r="B16875" s="17" t="s">
        <v>3</v>
      </c>
      <c r="C16875" s="17" t="s">
        <v>32</v>
      </c>
      <c r="D16875" s="17">
        <v>2.4366517399999998</v>
      </c>
      <c r="E16875" s="17">
        <v>3.5854979299999998</v>
      </c>
      <c r="F16875" s="17">
        <v>1.85050983</v>
      </c>
      <c r="G16875" s="17">
        <v>0.58614191000000004</v>
      </c>
    </row>
    <row r="16876" spans="1:7" x14ac:dyDescent="0.2">
      <c r="A16876" s="25">
        <v>43983</v>
      </c>
      <c r="B16876" s="17" t="s">
        <v>4</v>
      </c>
      <c r="C16876" s="17" t="s">
        <v>25</v>
      </c>
      <c r="D16876" s="17">
        <v>78.792107849999994</v>
      </c>
      <c r="E16876" s="17">
        <v>666.41799503000004</v>
      </c>
      <c r="F16876" s="17">
        <v>60.503844520000001</v>
      </c>
      <c r="G16876" s="17">
        <v>18.288263329999999</v>
      </c>
    </row>
    <row r="16877" spans="1:7" x14ac:dyDescent="0.2">
      <c r="A16877" s="25">
        <v>43983</v>
      </c>
      <c r="B16877" s="17" t="s">
        <v>4</v>
      </c>
      <c r="C16877" s="17" t="s">
        <v>26</v>
      </c>
      <c r="D16877" s="17">
        <v>84.610491920000001</v>
      </c>
      <c r="E16877" s="17">
        <v>699.13516492999997</v>
      </c>
      <c r="F16877" s="17">
        <v>68.999677439999999</v>
      </c>
      <c r="G16877" s="17">
        <v>15.61081448</v>
      </c>
    </row>
    <row r="16878" spans="1:7" x14ac:dyDescent="0.2">
      <c r="A16878" s="25">
        <v>43983</v>
      </c>
      <c r="B16878" s="17" t="s">
        <v>4</v>
      </c>
      <c r="C16878" s="17" t="s">
        <v>27</v>
      </c>
      <c r="D16878" s="17">
        <v>61.55609887</v>
      </c>
      <c r="E16878" s="17">
        <v>518.90514496000003</v>
      </c>
      <c r="F16878" s="17">
        <v>47.489993830000003</v>
      </c>
      <c r="G16878" s="17">
        <v>14.06610504</v>
      </c>
    </row>
    <row r="16879" spans="1:7" x14ac:dyDescent="0.2">
      <c r="A16879" s="25">
        <v>43983</v>
      </c>
      <c r="B16879" s="17" t="s">
        <v>4</v>
      </c>
      <c r="C16879" s="17" t="s">
        <v>28</v>
      </c>
      <c r="D16879" s="17">
        <v>17.482889499999999</v>
      </c>
      <c r="E16879" s="17">
        <v>147.70932120000001</v>
      </c>
      <c r="F16879" s="17">
        <v>12.190118379999999</v>
      </c>
      <c r="G16879" s="17">
        <v>5.2927711200000003</v>
      </c>
    </row>
    <row r="16880" spans="1:7" x14ac:dyDescent="0.2">
      <c r="A16880" s="25">
        <v>43983</v>
      </c>
      <c r="B16880" s="17" t="s">
        <v>4</v>
      </c>
      <c r="C16880" s="17" t="s">
        <v>29</v>
      </c>
      <c r="D16880" s="17">
        <v>37.272848750000001</v>
      </c>
      <c r="E16880" s="17">
        <v>295.58762283999999</v>
      </c>
      <c r="F16880" s="17">
        <v>30.1020146</v>
      </c>
      <c r="G16880" s="17">
        <v>7.1708341500000001</v>
      </c>
    </row>
    <row r="16881" spans="1:7" x14ac:dyDescent="0.2">
      <c r="A16881" s="25">
        <v>43983</v>
      </c>
      <c r="B16881" s="17" t="s">
        <v>4</v>
      </c>
      <c r="C16881" s="17" t="s">
        <v>30</v>
      </c>
      <c r="D16881" s="17">
        <v>4.1446212200000003</v>
      </c>
      <c r="E16881" s="17">
        <v>38.343975309999998</v>
      </c>
      <c r="F16881" s="17">
        <v>3.1161112200000001</v>
      </c>
      <c r="G16881" s="17">
        <v>1.02851</v>
      </c>
    </row>
    <row r="16882" spans="1:7" x14ac:dyDescent="0.2">
      <c r="A16882" s="25">
        <v>43983</v>
      </c>
      <c r="B16882" s="17" t="s">
        <v>4</v>
      </c>
      <c r="C16882" s="17" t="s">
        <v>31</v>
      </c>
      <c r="D16882" s="17">
        <v>1.51382135</v>
      </c>
      <c r="E16882" s="17">
        <v>12.58690985</v>
      </c>
      <c r="F16882" s="17">
        <v>1.40449925</v>
      </c>
      <c r="G16882" s="17">
        <v>0.10932210000000001</v>
      </c>
    </row>
    <row r="16883" spans="1:7" x14ac:dyDescent="0.2">
      <c r="A16883" s="25">
        <v>43983</v>
      </c>
      <c r="B16883" s="17" t="s">
        <v>4</v>
      </c>
      <c r="C16883" s="17" t="s">
        <v>32</v>
      </c>
      <c r="D16883" s="17">
        <v>2.84212636</v>
      </c>
      <c r="E16883" s="17">
        <v>22.192434349999999</v>
      </c>
      <c r="F16883" s="17">
        <v>1.4125281000000001</v>
      </c>
      <c r="G16883" s="17">
        <v>1.4295982599999999</v>
      </c>
    </row>
    <row r="16884" spans="1:7" x14ac:dyDescent="0.2">
      <c r="A16884" s="25">
        <v>43983</v>
      </c>
      <c r="B16884" s="17" t="s">
        <v>5</v>
      </c>
      <c r="C16884" s="17" t="s">
        <v>25</v>
      </c>
      <c r="D16884" s="17">
        <v>79.487662510000007</v>
      </c>
      <c r="E16884" s="17">
        <v>1391.01583364</v>
      </c>
      <c r="F16884" s="17">
        <v>64.900306229999998</v>
      </c>
      <c r="G16884" s="17">
        <v>14.58735628</v>
      </c>
    </row>
    <row r="16885" spans="1:7" x14ac:dyDescent="0.2">
      <c r="A16885" s="25">
        <v>43983</v>
      </c>
      <c r="B16885" s="17" t="s">
        <v>5</v>
      </c>
      <c r="C16885" s="17" t="s">
        <v>26</v>
      </c>
      <c r="D16885" s="17">
        <v>59.911891449999999</v>
      </c>
      <c r="E16885" s="17">
        <v>1044.7187681099999</v>
      </c>
      <c r="F16885" s="17">
        <v>40.323604019999998</v>
      </c>
      <c r="G16885" s="17">
        <v>19.588287439999998</v>
      </c>
    </row>
    <row r="16886" spans="1:7" x14ac:dyDescent="0.2">
      <c r="A16886" s="25">
        <v>43983</v>
      </c>
      <c r="B16886" s="17" t="s">
        <v>5</v>
      </c>
      <c r="C16886" s="17" t="s">
        <v>27</v>
      </c>
      <c r="D16886" s="17">
        <v>53.837267879999999</v>
      </c>
      <c r="E16886" s="17">
        <v>930.25543983</v>
      </c>
      <c r="F16886" s="17">
        <v>41.80847292</v>
      </c>
      <c r="G16886" s="17">
        <v>12.028794960000001</v>
      </c>
    </row>
    <row r="16887" spans="1:7" x14ac:dyDescent="0.2">
      <c r="A16887" s="25">
        <v>43983</v>
      </c>
      <c r="B16887" s="17" t="s">
        <v>5</v>
      </c>
      <c r="C16887" s="17" t="s">
        <v>28</v>
      </c>
      <c r="D16887" s="17">
        <v>20.874672100000002</v>
      </c>
      <c r="E16887" s="17">
        <v>359.13790218000003</v>
      </c>
      <c r="F16887" s="17">
        <v>15.44969283</v>
      </c>
      <c r="G16887" s="17">
        <v>5.4249792599999997</v>
      </c>
    </row>
    <row r="16888" spans="1:7" x14ac:dyDescent="0.2">
      <c r="A16888" s="25">
        <v>43983</v>
      </c>
      <c r="B16888" s="17" t="s">
        <v>5</v>
      </c>
      <c r="C16888" s="17" t="s">
        <v>29</v>
      </c>
      <c r="D16888" s="17">
        <v>28.25347309</v>
      </c>
      <c r="E16888" s="17">
        <v>528.88962247999996</v>
      </c>
      <c r="F16888" s="17">
        <v>18.39887779</v>
      </c>
      <c r="G16888" s="17">
        <v>9.8545952999999997</v>
      </c>
    </row>
    <row r="16889" spans="1:7" x14ac:dyDescent="0.2">
      <c r="A16889" s="25">
        <v>43983</v>
      </c>
      <c r="B16889" s="17" t="s">
        <v>5</v>
      </c>
      <c r="C16889" s="17" t="s">
        <v>30</v>
      </c>
      <c r="D16889" s="17">
        <v>4.5630948399999998</v>
      </c>
      <c r="E16889" s="17">
        <v>80.892074559999998</v>
      </c>
      <c r="F16889" s="17">
        <v>3.8160039299999999</v>
      </c>
      <c r="G16889" s="17">
        <v>0.74709091000000005</v>
      </c>
    </row>
    <row r="16890" spans="1:7" x14ac:dyDescent="0.2">
      <c r="A16890" s="25">
        <v>43983</v>
      </c>
      <c r="B16890" s="17" t="s">
        <v>5</v>
      </c>
      <c r="C16890" s="17" t="s">
        <v>31</v>
      </c>
      <c r="D16890" s="17">
        <v>2.2738003500000001</v>
      </c>
      <c r="E16890" s="17">
        <v>40.316288470000003</v>
      </c>
      <c r="F16890" s="17">
        <v>1.89747811</v>
      </c>
      <c r="G16890" s="17">
        <v>0.37632223999999997</v>
      </c>
    </row>
    <row r="16891" spans="1:7" x14ac:dyDescent="0.2">
      <c r="A16891" s="25">
        <v>43983</v>
      </c>
      <c r="B16891" s="17" t="s">
        <v>5</v>
      </c>
      <c r="C16891" s="17" t="s">
        <v>32</v>
      </c>
      <c r="D16891" s="17">
        <v>3.10025884</v>
      </c>
      <c r="E16891" s="17">
        <v>57.191008859999997</v>
      </c>
      <c r="F16891" s="17">
        <v>2.3356191499999999</v>
      </c>
      <c r="G16891" s="17">
        <v>0.76463968999999998</v>
      </c>
    </row>
    <row r="16892" spans="1:7" x14ac:dyDescent="0.2">
      <c r="A16892" s="25">
        <v>43983</v>
      </c>
      <c r="B16892" s="17" t="s">
        <v>6</v>
      </c>
      <c r="C16892" s="17" t="s">
        <v>25</v>
      </c>
      <c r="D16892" s="17">
        <v>24.440556369999999</v>
      </c>
      <c r="E16892" s="17">
        <v>842.59543173999998</v>
      </c>
      <c r="F16892" s="17">
        <v>18.757632470000001</v>
      </c>
      <c r="G16892" s="17">
        <v>5.6829238999999996</v>
      </c>
    </row>
    <row r="16893" spans="1:7" x14ac:dyDescent="0.2">
      <c r="A16893" s="25">
        <v>43983</v>
      </c>
      <c r="B16893" s="17" t="s">
        <v>6</v>
      </c>
      <c r="C16893" s="17" t="s">
        <v>26</v>
      </c>
      <c r="D16893" s="17">
        <v>24.172188380000001</v>
      </c>
      <c r="E16893" s="17">
        <v>828.21843067999998</v>
      </c>
      <c r="F16893" s="17">
        <v>18.747211490000002</v>
      </c>
      <c r="G16893" s="17">
        <v>5.4249768899999999</v>
      </c>
    </row>
    <row r="16894" spans="1:7" x14ac:dyDescent="0.2">
      <c r="A16894" s="25">
        <v>43983</v>
      </c>
      <c r="B16894" s="17" t="s">
        <v>6</v>
      </c>
      <c r="C16894" s="17" t="s">
        <v>27</v>
      </c>
      <c r="D16894" s="17">
        <v>22.335208819999998</v>
      </c>
      <c r="E16894" s="17">
        <v>785.35575696000001</v>
      </c>
      <c r="F16894" s="17">
        <v>19.191779560000001</v>
      </c>
      <c r="G16894" s="17">
        <v>3.14342926</v>
      </c>
    </row>
    <row r="16895" spans="1:7" x14ac:dyDescent="0.2">
      <c r="A16895" s="25">
        <v>43983</v>
      </c>
      <c r="B16895" s="17" t="s">
        <v>6</v>
      </c>
      <c r="C16895" s="17" t="s">
        <v>28</v>
      </c>
      <c r="D16895" s="17">
        <v>11.05803944</v>
      </c>
      <c r="E16895" s="17">
        <v>378.00401062999998</v>
      </c>
      <c r="F16895" s="17">
        <v>8.2701297999999994</v>
      </c>
      <c r="G16895" s="17">
        <v>2.7879096400000001</v>
      </c>
    </row>
    <row r="16896" spans="1:7" x14ac:dyDescent="0.2">
      <c r="A16896" s="25">
        <v>43983</v>
      </c>
      <c r="B16896" s="17" t="s">
        <v>6</v>
      </c>
      <c r="C16896" s="17" t="s">
        <v>29</v>
      </c>
      <c r="D16896" s="17">
        <v>11.878907180000001</v>
      </c>
      <c r="E16896" s="17">
        <v>433.57337968000002</v>
      </c>
      <c r="F16896" s="17">
        <v>9.2270961800000002</v>
      </c>
      <c r="G16896" s="17">
        <v>2.6518110099999999</v>
      </c>
    </row>
    <row r="16897" spans="1:7" x14ac:dyDescent="0.2">
      <c r="A16897" s="25">
        <v>43983</v>
      </c>
      <c r="B16897" s="17" t="s">
        <v>6</v>
      </c>
      <c r="C16897" s="17" t="s">
        <v>30</v>
      </c>
      <c r="D16897" s="17">
        <v>2.2850952200000001</v>
      </c>
      <c r="E16897" s="17">
        <v>78.915555850000004</v>
      </c>
      <c r="F16897" s="17">
        <v>1.4804867100000001</v>
      </c>
      <c r="G16897" s="17">
        <v>0.80460851</v>
      </c>
    </row>
    <row r="16898" spans="1:7" x14ac:dyDescent="0.2">
      <c r="A16898" s="25">
        <v>43983</v>
      </c>
      <c r="B16898" s="17" t="s">
        <v>6</v>
      </c>
      <c r="C16898" s="17" t="s">
        <v>31</v>
      </c>
      <c r="D16898" s="17">
        <v>0.53467394000000001</v>
      </c>
      <c r="E16898" s="17">
        <v>15.91119958</v>
      </c>
      <c r="F16898" s="17">
        <v>0.41628806000000002</v>
      </c>
      <c r="G16898" s="17">
        <v>0.11838588</v>
      </c>
    </row>
    <row r="16899" spans="1:7" x14ac:dyDescent="0.2">
      <c r="A16899" s="25">
        <v>43983</v>
      </c>
      <c r="B16899" s="17" t="s">
        <v>6</v>
      </c>
      <c r="C16899" s="17" t="s">
        <v>32</v>
      </c>
      <c r="D16899" s="17">
        <v>1.2322538000000001</v>
      </c>
      <c r="E16899" s="17">
        <v>48.853011270000003</v>
      </c>
      <c r="F16899" s="17">
        <v>1.2322538000000001</v>
      </c>
      <c r="G16899" s="17">
        <v>0</v>
      </c>
    </row>
    <row r="16900" spans="1:7" x14ac:dyDescent="0.2">
      <c r="A16900" s="25">
        <v>43983</v>
      </c>
      <c r="B16900" s="17" t="s">
        <v>7</v>
      </c>
      <c r="C16900" s="17" t="s">
        <v>25</v>
      </c>
      <c r="D16900" s="17">
        <v>22.920362310000002</v>
      </c>
      <c r="E16900" s="17">
        <v>1641.50781534</v>
      </c>
      <c r="F16900" s="17">
        <v>17.44605679</v>
      </c>
      <c r="G16900" s="17">
        <v>5.4743055199999997</v>
      </c>
    </row>
    <row r="16901" spans="1:7" x14ac:dyDescent="0.2">
      <c r="A16901" s="25">
        <v>43983</v>
      </c>
      <c r="B16901" s="17" t="s">
        <v>7</v>
      </c>
      <c r="C16901" s="17" t="s">
        <v>26</v>
      </c>
      <c r="D16901" s="17">
        <v>15.04478164</v>
      </c>
      <c r="E16901" s="17">
        <v>1095.32180956</v>
      </c>
      <c r="F16901" s="17">
        <v>12.07727745</v>
      </c>
      <c r="G16901" s="17">
        <v>2.9675041900000001</v>
      </c>
    </row>
    <row r="16902" spans="1:7" x14ac:dyDescent="0.2">
      <c r="A16902" s="25">
        <v>43983</v>
      </c>
      <c r="B16902" s="17" t="s">
        <v>7</v>
      </c>
      <c r="C16902" s="17" t="s">
        <v>27</v>
      </c>
      <c r="D16902" s="17">
        <v>16.920931150000001</v>
      </c>
      <c r="E16902" s="17">
        <v>1192.2694270899999</v>
      </c>
      <c r="F16902" s="17">
        <v>13.56276765</v>
      </c>
      <c r="G16902" s="17">
        <v>3.3581634899999999</v>
      </c>
    </row>
    <row r="16903" spans="1:7" x14ac:dyDescent="0.2">
      <c r="A16903" s="25">
        <v>43983</v>
      </c>
      <c r="B16903" s="17" t="s">
        <v>7</v>
      </c>
      <c r="C16903" s="17" t="s">
        <v>28</v>
      </c>
      <c r="D16903" s="17">
        <v>6.5324453199999999</v>
      </c>
      <c r="E16903" s="17">
        <v>475.36630710999998</v>
      </c>
      <c r="F16903" s="17">
        <v>4.4326275700000002</v>
      </c>
      <c r="G16903" s="17">
        <v>2.0998177500000001</v>
      </c>
    </row>
    <row r="16904" spans="1:7" x14ac:dyDescent="0.2">
      <c r="A16904" s="25">
        <v>43983</v>
      </c>
      <c r="B16904" s="17" t="s">
        <v>7</v>
      </c>
      <c r="C16904" s="17" t="s">
        <v>29</v>
      </c>
      <c r="D16904" s="17">
        <v>10.644037559999999</v>
      </c>
      <c r="E16904" s="17">
        <v>736.32615700999997</v>
      </c>
      <c r="F16904" s="17">
        <v>7.9275281499999997</v>
      </c>
      <c r="G16904" s="17">
        <v>2.71650941</v>
      </c>
    </row>
    <row r="16905" spans="1:7" x14ac:dyDescent="0.2">
      <c r="A16905" s="25">
        <v>43983</v>
      </c>
      <c r="B16905" s="17" t="s">
        <v>7</v>
      </c>
      <c r="C16905" s="17" t="s">
        <v>30</v>
      </c>
      <c r="D16905" s="17">
        <v>2.38436286</v>
      </c>
      <c r="E16905" s="17">
        <v>163.52352257999999</v>
      </c>
      <c r="F16905" s="17">
        <v>1.5834109999999999</v>
      </c>
      <c r="G16905" s="17">
        <v>0.80095185999999996</v>
      </c>
    </row>
    <row r="16906" spans="1:7" x14ac:dyDescent="0.2">
      <c r="A16906" s="25">
        <v>43983</v>
      </c>
      <c r="B16906" s="17" t="s">
        <v>7</v>
      </c>
      <c r="C16906" s="17" t="s">
        <v>31</v>
      </c>
      <c r="D16906" s="17">
        <v>0.62466215999999997</v>
      </c>
      <c r="E16906" s="17">
        <v>45.69603695</v>
      </c>
      <c r="F16906" s="17">
        <v>0.35949589999999998</v>
      </c>
      <c r="G16906" s="17">
        <v>0.26516625999999999</v>
      </c>
    </row>
    <row r="16907" spans="1:7" x14ac:dyDescent="0.2">
      <c r="A16907" s="25">
        <v>43983</v>
      </c>
      <c r="B16907" s="17" t="s">
        <v>7</v>
      </c>
      <c r="C16907" s="17" t="s">
        <v>32</v>
      </c>
      <c r="D16907" s="17">
        <v>1.0723780700000001</v>
      </c>
      <c r="E16907" s="17">
        <v>73.489225619999999</v>
      </c>
      <c r="F16907" s="17">
        <v>1.0723780700000001</v>
      </c>
      <c r="G16907" s="17">
        <v>0</v>
      </c>
    </row>
    <row r="16908" spans="1:7" x14ac:dyDescent="0.2">
      <c r="A16908" s="25">
        <v>43983</v>
      </c>
      <c r="B16908" s="17" t="s">
        <v>8</v>
      </c>
      <c r="C16908" s="17" t="s">
        <v>25</v>
      </c>
      <c r="D16908" s="17">
        <v>19.529697469999999</v>
      </c>
      <c r="E16908" s="17">
        <v>4900.4032527600002</v>
      </c>
      <c r="F16908" s="17">
        <v>17.08201072</v>
      </c>
      <c r="G16908" s="17">
        <v>2.44768674</v>
      </c>
    </row>
    <row r="16909" spans="1:7" x14ac:dyDescent="0.2">
      <c r="A16909" s="25">
        <v>43983</v>
      </c>
      <c r="B16909" s="17" t="s">
        <v>8</v>
      </c>
      <c r="C16909" s="17" t="s">
        <v>26</v>
      </c>
      <c r="D16909" s="17">
        <v>20.976136310000001</v>
      </c>
      <c r="E16909" s="17">
        <v>3666.3801501500002</v>
      </c>
      <c r="F16909" s="17">
        <v>18.064050569999999</v>
      </c>
      <c r="G16909" s="17">
        <v>2.9120857400000002</v>
      </c>
    </row>
    <row r="16910" spans="1:7" x14ac:dyDescent="0.2">
      <c r="A16910" s="25">
        <v>43983</v>
      </c>
      <c r="B16910" s="17" t="s">
        <v>8</v>
      </c>
      <c r="C16910" s="17" t="s">
        <v>27</v>
      </c>
      <c r="D16910" s="17">
        <v>17.059988220000001</v>
      </c>
      <c r="E16910" s="17">
        <v>3619.1368016400002</v>
      </c>
      <c r="F16910" s="17">
        <v>12.702349959999999</v>
      </c>
      <c r="G16910" s="17">
        <v>4.3576382599999999</v>
      </c>
    </row>
    <row r="16911" spans="1:7" x14ac:dyDescent="0.2">
      <c r="A16911" s="25">
        <v>43983</v>
      </c>
      <c r="B16911" s="17" t="s">
        <v>8</v>
      </c>
      <c r="C16911" s="17" t="s">
        <v>28</v>
      </c>
      <c r="D16911" s="17">
        <v>9.7059646199999996</v>
      </c>
      <c r="E16911" s="17">
        <v>2304.80214333</v>
      </c>
      <c r="F16911" s="17">
        <v>8.1436931700000006</v>
      </c>
      <c r="G16911" s="17">
        <v>1.56227144</v>
      </c>
    </row>
    <row r="16912" spans="1:7" x14ac:dyDescent="0.2">
      <c r="A16912" s="25">
        <v>43983</v>
      </c>
      <c r="B16912" s="17" t="s">
        <v>8</v>
      </c>
      <c r="C16912" s="17" t="s">
        <v>29</v>
      </c>
      <c r="D16912" s="17">
        <v>10.516793979999999</v>
      </c>
      <c r="E16912" s="17">
        <v>2130.1288204000002</v>
      </c>
      <c r="F16912" s="17">
        <v>7.7559108200000004</v>
      </c>
      <c r="G16912" s="17">
        <v>2.7608831600000001</v>
      </c>
    </row>
    <row r="16913" spans="1:7" x14ac:dyDescent="0.2">
      <c r="A16913" s="25">
        <v>43983</v>
      </c>
      <c r="B16913" s="17" t="s">
        <v>8</v>
      </c>
      <c r="C16913" s="17" t="s">
        <v>30</v>
      </c>
      <c r="D16913" s="17">
        <v>1.51586379</v>
      </c>
      <c r="E16913" s="17">
        <v>335.99825023</v>
      </c>
      <c r="F16913" s="17">
        <v>1.23239481</v>
      </c>
      <c r="G16913" s="17">
        <v>0.28346897999999998</v>
      </c>
    </row>
    <row r="16914" spans="1:7" x14ac:dyDescent="0.2">
      <c r="A16914" s="25">
        <v>43983</v>
      </c>
      <c r="B16914" s="17" t="s">
        <v>8</v>
      </c>
      <c r="C16914" s="17" t="s">
        <v>31</v>
      </c>
      <c r="D16914" s="17">
        <v>1.1054452800000001</v>
      </c>
      <c r="E16914" s="17">
        <v>148.3335597</v>
      </c>
      <c r="F16914" s="17">
        <v>1.025652</v>
      </c>
      <c r="G16914" s="17">
        <v>7.9793279999999994E-2</v>
      </c>
    </row>
    <row r="16915" spans="1:7" x14ac:dyDescent="0.2">
      <c r="A16915" s="25">
        <v>43983</v>
      </c>
      <c r="B16915" s="17" t="s">
        <v>8</v>
      </c>
      <c r="C16915" s="17" t="s">
        <v>32</v>
      </c>
      <c r="D16915" s="17">
        <v>0.30196701999999997</v>
      </c>
      <c r="E16915" s="17">
        <v>34.424240140000002</v>
      </c>
      <c r="F16915" s="17">
        <v>0.15098350999999999</v>
      </c>
      <c r="G16915" s="17">
        <v>0.15098350999999999</v>
      </c>
    </row>
    <row r="16916" spans="1:7" x14ac:dyDescent="0.2">
      <c r="A16916" s="25">
        <v>44013</v>
      </c>
      <c r="B16916" s="17" t="s">
        <v>3</v>
      </c>
      <c r="C16916" s="17" t="s">
        <v>25</v>
      </c>
      <c r="D16916" s="17">
        <v>45.441807070000003</v>
      </c>
      <c r="E16916" s="17">
        <v>70.233781329999999</v>
      </c>
      <c r="F16916" s="17">
        <v>29.873940050000002</v>
      </c>
      <c r="G16916" s="17">
        <v>15.56786702</v>
      </c>
    </row>
    <row r="16917" spans="1:7" x14ac:dyDescent="0.2">
      <c r="A16917" s="25">
        <v>44013</v>
      </c>
      <c r="B16917" s="17" t="s">
        <v>3</v>
      </c>
      <c r="C16917" s="17" t="s">
        <v>26</v>
      </c>
      <c r="D16917" s="17">
        <v>40.903570850000001</v>
      </c>
      <c r="E16917" s="17">
        <v>59.425363040000001</v>
      </c>
      <c r="F16917" s="17">
        <v>20.659867210000002</v>
      </c>
      <c r="G16917" s="17">
        <v>20.24370364</v>
      </c>
    </row>
    <row r="16918" spans="1:7" x14ac:dyDescent="0.2">
      <c r="A16918" s="25">
        <v>44013</v>
      </c>
      <c r="B16918" s="17" t="s">
        <v>3</v>
      </c>
      <c r="C16918" s="17" t="s">
        <v>27</v>
      </c>
      <c r="D16918" s="17">
        <v>37.131536259999997</v>
      </c>
      <c r="E16918" s="17">
        <v>50.537340389999997</v>
      </c>
      <c r="F16918" s="17">
        <v>24.175484999999998</v>
      </c>
      <c r="G16918" s="17">
        <v>12.956051260000001</v>
      </c>
    </row>
    <row r="16919" spans="1:7" x14ac:dyDescent="0.2">
      <c r="A16919" s="25">
        <v>44013</v>
      </c>
      <c r="B16919" s="17" t="s">
        <v>3</v>
      </c>
      <c r="C16919" s="17" t="s">
        <v>28</v>
      </c>
      <c r="D16919" s="17">
        <v>10.890322980000001</v>
      </c>
      <c r="E16919" s="17">
        <v>14.81732139</v>
      </c>
      <c r="F16919" s="17">
        <v>6.1685398200000003</v>
      </c>
      <c r="G16919" s="17">
        <v>4.7217831600000002</v>
      </c>
    </row>
    <row r="16920" spans="1:7" x14ac:dyDescent="0.2">
      <c r="A16920" s="25">
        <v>44013</v>
      </c>
      <c r="B16920" s="17" t="s">
        <v>3</v>
      </c>
      <c r="C16920" s="17" t="s">
        <v>29</v>
      </c>
      <c r="D16920" s="17">
        <v>20.964299390000001</v>
      </c>
      <c r="E16920" s="17">
        <v>28.30019489</v>
      </c>
      <c r="F16920" s="17">
        <v>12.33285776</v>
      </c>
      <c r="G16920" s="17">
        <v>8.6314416299999994</v>
      </c>
    </row>
    <row r="16921" spans="1:7" x14ac:dyDescent="0.2">
      <c r="A16921" s="25">
        <v>44013</v>
      </c>
      <c r="B16921" s="17" t="s">
        <v>3</v>
      </c>
      <c r="C16921" s="17" t="s">
        <v>30</v>
      </c>
      <c r="D16921" s="17">
        <v>3.8393964</v>
      </c>
      <c r="E16921" s="17">
        <v>6.6360065199999996</v>
      </c>
      <c r="F16921" s="17">
        <v>1.56644731</v>
      </c>
      <c r="G16921" s="17">
        <v>2.2729490999999999</v>
      </c>
    </row>
    <row r="16922" spans="1:7" x14ac:dyDescent="0.2">
      <c r="A16922" s="25">
        <v>44013</v>
      </c>
      <c r="B16922" s="17" t="s">
        <v>3</v>
      </c>
      <c r="C16922" s="17" t="s">
        <v>31</v>
      </c>
      <c r="D16922" s="17">
        <v>2.6904107100000001</v>
      </c>
      <c r="E16922" s="17">
        <v>3.2606960900000002</v>
      </c>
      <c r="F16922" s="17">
        <v>2.4666464000000001</v>
      </c>
      <c r="G16922" s="17">
        <v>0.22376430999999999</v>
      </c>
    </row>
    <row r="16923" spans="1:7" x14ac:dyDescent="0.2">
      <c r="A16923" s="25">
        <v>44013</v>
      </c>
      <c r="B16923" s="17" t="s">
        <v>3</v>
      </c>
      <c r="C16923" s="17" t="s">
        <v>32</v>
      </c>
      <c r="D16923" s="17">
        <v>2.8154524799999998</v>
      </c>
      <c r="E16923" s="17">
        <v>3.97091401</v>
      </c>
      <c r="F16923" s="17">
        <v>1.14368081</v>
      </c>
      <c r="G16923" s="17">
        <v>1.67177167</v>
      </c>
    </row>
    <row r="16924" spans="1:7" x14ac:dyDescent="0.2">
      <c r="A16924" s="25">
        <v>44013</v>
      </c>
      <c r="B16924" s="17" t="s">
        <v>4</v>
      </c>
      <c r="C16924" s="17" t="s">
        <v>25</v>
      </c>
      <c r="D16924" s="17">
        <v>59.216202359999997</v>
      </c>
      <c r="E16924" s="17">
        <v>437.76125717999997</v>
      </c>
      <c r="F16924" s="17">
        <v>44.929793609999997</v>
      </c>
      <c r="G16924" s="17">
        <v>14.28640875</v>
      </c>
    </row>
    <row r="16925" spans="1:7" x14ac:dyDescent="0.2">
      <c r="A16925" s="25">
        <v>44013</v>
      </c>
      <c r="B16925" s="17" t="s">
        <v>4</v>
      </c>
      <c r="C16925" s="17" t="s">
        <v>26</v>
      </c>
      <c r="D16925" s="17">
        <v>53.952175199999999</v>
      </c>
      <c r="E16925" s="17">
        <v>393.36048622999999</v>
      </c>
      <c r="F16925" s="17">
        <v>39.515853180000001</v>
      </c>
      <c r="G16925" s="17">
        <v>14.43632202</v>
      </c>
    </row>
    <row r="16926" spans="1:7" x14ac:dyDescent="0.2">
      <c r="A16926" s="25">
        <v>44013</v>
      </c>
      <c r="B16926" s="17" t="s">
        <v>4</v>
      </c>
      <c r="C16926" s="17" t="s">
        <v>27</v>
      </c>
      <c r="D16926" s="17">
        <v>38.833109579999999</v>
      </c>
      <c r="E16926" s="17">
        <v>265.13584926999999</v>
      </c>
      <c r="F16926" s="17">
        <v>29.687742199999999</v>
      </c>
      <c r="G16926" s="17">
        <v>9.1453673700000007</v>
      </c>
    </row>
    <row r="16927" spans="1:7" x14ac:dyDescent="0.2">
      <c r="A16927" s="25">
        <v>44013</v>
      </c>
      <c r="B16927" s="17" t="s">
        <v>4</v>
      </c>
      <c r="C16927" s="17" t="s">
        <v>28</v>
      </c>
      <c r="D16927" s="17">
        <v>11.794896250000001</v>
      </c>
      <c r="E16927" s="17">
        <v>87.820302409999996</v>
      </c>
      <c r="F16927" s="17">
        <v>7.7613194099999996</v>
      </c>
      <c r="G16927" s="17">
        <v>4.0335768400000003</v>
      </c>
    </row>
    <row r="16928" spans="1:7" x14ac:dyDescent="0.2">
      <c r="A16928" s="25">
        <v>44013</v>
      </c>
      <c r="B16928" s="17" t="s">
        <v>4</v>
      </c>
      <c r="C16928" s="17" t="s">
        <v>29</v>
      </c>
      <c r="D16928" s="17">
        <v>18.18618292</v>
      </c>
      <c r="E16928" s="17">
        <v>127.97340343</v>
      </c>
      <c r="F16928" s="17">
        <v>14.50336151</v>
      </c>
      <c r="G16928" s="17">
        <v>3.6828214099999999</v>
      </c>
    </row>
    <row r="16929" spans="1:7" x14ac:dyDescent="0.2">
      <c r="A16929" s="25">
        <v>44013</v>
      </c>
      <c r="B16929" s="17" t="s">
        <v>4</v>
      </c>
      <c r="C16929" s="17" t="s">
        <v>30</v>
      </c>
      <c r="D16929" s="17">
        <v>2.9020054100000001</v>
      </c>
      <c r="E16929" s="17">
        <v>19.950748919999999</v>
      </c>
      <c r="F16929" s="17">
        <v>2.0926247299999998</v>
      </c>
      <c r="G16929" s="17">
        <v>0.80938067999999996</v>
      </c>
    </row>
    <row r="16930" spans="1:7" x14ac:dyDescent="0.2">
      <c r="A16930" s="25">
        <v>44013</v>
      </c>
      <c r="B16930" s="17" t="s">
        <v>4</v>
      </c>
      <c r="C16930" s="17" t="s">
        <v>31</v>
      </c>
      <c r="D16930" s="17">
        <v>1.6421252200000001</v>
      </c>
      <c r="E16930" s="17">
        <v>8.8249345399999992</v>
      </c>
      <c r="F16930" s="17">
        <v>1.02293419</v>
      </c>
      <c r="G16930" s="17">
        <v>0.61919102999999998</v>
      </c>
    </row>
    <row r="16931" spans="1:7" x14ac:dyDescent="0.2">
      <c r="A16931" s="25">
        <v>44013</v>
      </c>
      <c r="B16931" s="17" t="s">
        <v>4</v>
      </c>
      <c r="C16931" s="17" t="s">
        <v>32</v>
      </c>
      <c r="D16931" s="17">
        <v>4.18132226</v>
      </c>
      <c r="E16931" s="17">
        <v>26.572714189999999</v>
      </c>
      <c r="F16931" s="17">
        <v>3.3731770600000002</v>
      </c>
      <c r="G16931" s="17">
        <v>0.80814520000000001</v>
      </c>
    </row>
    <row r="16932" spans="1:7" x14ac:dyDescent="0.2">
      <c r="A16932" s="25">
        <v>44013</v>
      </c>
      <c r="B16932" s="17" t="s">
        <v>5</v>
      </c>
      <c r="C16932" s="17" t="s">
        <v>25</v>
      </c>
      <c r="D16932" s="17">
        <v>108.30201759000001</v>
      </c>
      <c r="E16932" s="17">
        <v>1863.6764779800001</v>
      </c>
      <c r="F16932" s="17">
        <v>84.75471537</v>
      </c>
      <c r="G16932" s="17">
        <v>23.547302219999999</v>
      </c>
    </row>
    <row r="16933" spans="1:7" x14ac:dyDescent="0.2">
      <c r="A16933" s="25">
        <v>44013</v>
      </c>
      <c r="B16933" s="17" t="s">
        <v>5</v>
      </c>
      <c r="C16933" s="17" t="s">
        <v>26</v>
      </c>
      <c r="D16933" s="17">
        <v>78.043488150000002</v>
      </c>
      <c r="E16933" s="17">
        <v>1321.2759588599999</v>
      </c>
      <c r="F16933" s="17">
        <v>61.980903349999998</v>
      </c>
      <c r="G16933" s="17">
        <v>16.0625848</v>
      </c>
    </row>
    <row r="16934" spans="1:7" x14ac:dyDescent="0.2">
      <c r="A16934" s="25">
        <v>44013</v>
      </c>
      <c r="B16934" s="17" t="s">
        <v>5</v>
      </c>
      <c r="C16934" s="17" t="s">
        <v>27</v>
      </c>
      <c r="D16934" s="17">
        <v>68.424439469999996</v>
      </c>
      <c r="E16934" s="17">
        <v>1188.8468958200001</v>
      </c>
      <c r="F16934" s="17">
        <v>51.059083309999998</v>
      </c>
      <c r="G16934" s="17">
        <v>17.365356160000001</v>
      </c>
    </row>
    <row r="16935" spans="1:7" x14ac:dyDescent="0.2">
      <c r="A16935" s="25">
        <v>44013</v>
      </c>
      <c r="B16935" s="17" t="s">
        <v>5</v>
      </c>
      <c r="C16935" s="17" t="s">
        <v>28</v>
      </c>
      <c r="D16935" s="17">
        <v>20.925121359999999</v>
      </c>
      <c r="E16935" s="17">
        <v>361.25010506000001</v>
      </c>
      <c r="F16935" s="17">
        <v>14.544957070000001</v>
      </c>
      <c r="G16935" s="17">
        <v>6.3801642799999998</v>
      </c>
    </row>
    <row r="16936" spans="1:7" x14ac:dyDescent="0.2">
      <c r="A16936" s="25">
        <v>44013</v>
      </c>
      <c r="B16936" s="17" t="s">
        <v>5</v>
      </c>
      <c r="C16936" s="17" t="s">
        <v>29</v>
      </c>
      <c r="D16936" s="17">
        <v>31.571200810000001</v>
      </c>
      <c r="E16936" s="17">
        <v>556.25794597000004</v>
      </c>
      <c r="F16936" s="17">
        <v>21.83759736</v>
      </c>
      <c r="G16936" s="17">
        <v>9.7336034500000004</v>
      </c>
    </row>
    <row r="16937" spans="1:7" x14ac:dyDescent="0.2">
      <c r="A16937" s="25">
        <v>44013</v>
      </c>
      <c r="B16937" s="17" t="s">
        <v>5</v>
      </c>
      <c r="C16937" s="17" t="s">
        <v>30</v>
      </c>
      <c r="D16937" s="17">
        <v>4.4461492199999997</v>
      </c>
      <c r="E16937" s="17">
        <v>76.124272000000005</v>
      </c>
      <c r="F16937" s="17">
        <v>3.2618605299999999</v>
      </c>
      <c r="G16937" s="17">
        <v>1.18428869</v>
      </c>
    </row>
    <row r="16938" spans="1:7" x14ac:dyDescent="0.2">
      <c r="A16938" s="25">
        <v>44013</v>
      </c>
      <c r="B16938" s="17" t="s">
        <v>5</v>
      </c>
      <c r="C16938" s="17" t="s">
        <v>31</v>
      </c>
      <c r="D16938" s="17">
        <v>2.2904715599999999</v>
      </c>
      <c r="E16938" s="17">
        <v>43.11114688</v>
      </c>
      <c r="F16938" s="17">
        <v>1.5591499</v>
      </c>
      <c r="G16938" s="17">
        <v>0.73132165999999998</v>
      </c>
    </row>
    <row r="16939" spans="1:7" x14ac:dyDescent="0.2">
      <c r="A16939" s="25">
        <v>44013</v>
      </c>
      <c r="B16939" s="17" t="s">
        <v>5</v>
      </c>
      <c r="C16939" s="17" t="s">
        <v>32</v>
      </c>
      <c r="D16939" s="17">
        <v>3.3788149399999998</v>
      </c>
      <c r="E16939" s="17">
        <v>60.618206829999998</v>
      </c>
      <c r="F16939" s="17">
        <v>2.1084542100000001</v>
      </c>
      <c r="G16939" s="17">
        <v>1.2703607299999999</v>
      </c>
    </row>
    <row r="16940" spans="1:7" x14ac:dyDescent="0.2">
      <c r="A16940" s="25">
        <v>44013</v>
      </c>
      <c r="B16940" s="17" t="s">
        <v>6</v>
      </c>
      <c r="C16940" s="17" t="s">
        <v>25</v>
      </c>
      <c r="D16940" s="17">
        <v>43.290286109999997</v>
      </c>
      <c r="E16940" s="17">
        <v>1415.56272485</v>
      </c>
      <c r="F16940" s="17">
        <v>35.236557509999997</v>
      </c>
      <c r="G16940" s="17">
        <v>8.0537285999999995</v>
      </c>
    </row>
    <row r="16941" spans="1:7" x14ac:dyDescent="0.2">
      <c r="A16941" s="25">
        <v>44013</v>
      </c>
      <c r="B16941" s="17" t="s">
        <v>6</v>
      </c>
      <c r="C16941" s="17" t="s">
        <v>26</v>
      </c>
      <c r="D16941" s="17">
        <v>26.85349888</v>
      </c>
      <c r="E16941" s="17">
        <v>843.65231635999999</v>
      </c>
      <c r="F16941" s="17">
        <v>18.989319600000002</v>
      </c>
      <c r="G16941" s="17">
        <v>7.8641792800000001</v>
      </c>
    </row>
    <row r="16942" spans="1:7" x14ac:dyDescent="0.2">
      <c r="A16942" s="25">
        <v>44013</v>
      </c>
      <c r="B16942" s="17" t="s">
        <v>6</v>
      </c>
      <c r="C16942" s="17" t="s">
        <v>27</v>
      </c>
      <c r="D16942" s="17">
        <v>31.947067520000001</v>
      </c>
      <c r="E16942" s="17">
        <v>1074.3554838699999</v>
      </c>
      <c r="F16942" s="17">
        <v>26.28951026</v>
      </c>
      <c r="G16942" s="17">
        <v>5.6575572599999999</v>
      </c>
    </row>
    <row r="16943" spans="1:7" x14ac:dyDescent="0.2">
      <c r="A16943" s="25">
        <v>44013</v>
      </c>
      <c r="B16943" s="17" t="s">
        <v>6</v>
      </c>
      <c r="C16943" s="17" t="s">
        <v>28</v>
      </c>
      <c r="D16943" s="17">
        <v>10.716737670000001</v>
      </c>
      <c r="E16943" s="17">
        <v>336.17414891999999</v>
      </c>
      <c r="F16943" s="17">
        <v>8.7065271299999996</v>
      </c>
      <c r="G16943" s="17">
        <v>2.0102105300000002</v>
      </c>
    </row>
    <row r="16944" spans="1:7" x14ac:dyDescent="0.2">
      <c r="A16944" s="25">
        <v>44013</v>
      </c>
      <c r="B16944" s="17" t="s">
        <v>6</v>
      </c>
      <c r="C16944" s="17" t="s">
        <v>29</v>
      </c>
      <c r="D16944" s="17">
        <v>18.310172919999999</v>
      </c>
      <c r="E16944" s="17">
        <v>574.51888828000006</v>
      </c>
      <c r="F16944" s="17">
        <v>14.372276080000001</v>
      </c>
      <c r="G16944" s="17">
        <v>3.9378968400000001</v>
      </c>
    </row>
    <row r="16945" spans="1:7" x14ac:dyDescent="0.2">
      <c r="A16945" s="25">
        <v>44013</v>
      </c>
      <c r="B16945" s="17" t="s">
        <v>6</v>
      </c>
      <c r="C16945" s="17" t="s">
        <v>30</v>
      </c>
      <c r="D16945" s="17">
        <v>2.4408880000000002</v>
      </c>
      <c r="E16945" s="17">
        <v>80.287044499999993</v>
      </c>
      <c r="F16945" s="17">
        <v>1.71285668</v>
      </c>
      <c r="G16945" s="17">
        <v>0.72803132999999998</v>
      </c>
    </row>
    <row r="16946" spans="1:7" x14ac:dyDescent="0.2">
      <c r="A16946" s="25">
        <v>44013</v>
      </c>
      <c r="B16946" s="17" t="s">
        <v>6</v>
      </c>
      <c r="C16946" s="17" t="s">
        <v>31</v>
      </c>
      <c r="D16946" s="17">
        <v>1.38332634</v>
      </c>
      <c r="E16946" s="17">
        <v>42.191542800000001</v>
      </c>
      <c r="F16946" s="17">
        <v>0.97904806</v>
      </c>
      <c r="G16946" s="17">
        <v>0.40427827999999999</v>
      </c>
    </row>
    <row r="16947" spans="1:7" x14ac:dyDescent="0.2">
      <c r="A16947" s="25">
        <v>44013</v>
      </c>
      <c r="B16947" s="17" t="s">
        <v>6</v>
      </c>
      <c r="C16947" s="17" t="s">
        <v>32</v>
      </c>
      <c r="D16947" s="17">
        <v>0.57694787000000003</v>
      </c>
      <c r="E16947" s="17">
        <v>17.36943445</v>
      </c>
      <c r="F16947" s="17">
        <v>0.57694787000000003</v>
      </c>
      <c r="G16947" s="17">
        <v>0</v>
      </c>
    </row>
    <row r="16948" spans="1:7" x14ac:dyDescent="0.2">
      <c r="A16948" s="25">
        <v>44013</v>
      </c>
      <c r="B16948" s="17" t="s">
        <v>7</v>
      </c>
      <c r="C16948" s="17" t="s">
        <v>25</v>
      </c>
      <c r="D16948" s="17">
        <v>20.89644363</v>
      </c>
      <c r="E16948" s="17">
        <v>1447.9699755500001</v>
      </c>
      <c r="F16948" s="17">
        <v>18.469982340000001</v>
      </c>
      <c r="G16948" s="17">
        <v>2.4264612900000002</v>
      </c>
    </row>
    <row r="16949" spans="1:7" x14ac:dyDescent="0.2">
      <c r="A16949" s="25">
        <v>44013</v>
      </c>
      <c r="B16949" s="17" t="s">
        <v>7</v>
      </c>
      <c r="C16949" s="17" t="s">
        <v>26</v>
      </c>
      <c r="D16949" s="17">
        <v>18.308786739999999</v>
      </c>
      <c r="E16949" s="17">
        <v>1387.25623309</v>
      </c>
      <c r="F16949" s="17">
        <v>11.72411782</v>
      </c>
      <c r="G16949" s="17">
        <v>6.5846689200000004</v>
      </c>
    </row>
    <row r="16950" spans="1:7" x14ac:dyDescent="0.2">
      <c r="A16950" s="25">
        <v>44013</v>
      </c>
      <c r="B16950" s="17" t="s">
        <v>7</v>
      </c>
      <c r="C16950" s="17" t="s">
        <v>27</v>
      </c>
      <c r="D16950" s="17">
        <v>27.169468599999998</v>
      </c>
      <c r="E16950" s="17">
        <v>1948.1417439700001</v>
      </c>
      <c r="F16950" s="17">
        <v>19.41777875</v>
      </c>
      <c r="G16950" s="17">
        <v>7.7516898400000001</v>
      </c>
    </row>
    <row r="16951" spans="1:7" x14ac:dyDescent="0.2">
      <c r="A16951" s="25">
        <v>44013</v>
      </c>
      <c r="B16951" s="17" t="s">
        <v>7</v>
      </c>
      <c r="C16951" s="17" t="s">
        <v>28</v>
      </c>
      <c r="D16951" s="17">
        <v>9.3143241700000008</v>
      </c>
      <c r="E16951" s="17">
        <v>652.74730006000004</v>
      </c>
      <c r="F16951" s="17">
        <v>7.6227629099999996</v>
      </c>
      <c r="G16951" s="17">
        <v>1.6915612600000001</v>
      </c>
    </row>
    <row r="16952" spans="1:7" x14ac:dyDescent="0.2">
      <c r="A16952" s="25">
        <v>44013</v>
      </c>
      <c r="B16952" s="17" t="s">
        <v>7</v>
      </c>
      <c r="C16952" s="17" t="s">
        <v>29</v>
      </c>
      <c r="D16952" s="17">
        <v>11.3390459</v>
      </c>
      <c r="E16952" s="17">
        <v>804.45217038999999</v>
      </c>
      <c r="F16952" s="17">
        <v>5.2189445599999997</v>
      </c>
      <c r="G16952" s="17">
        <v>6.1201013399999997</v>
      </c>
    </row>
    <row r="16953" spans="1:7" x14ac:dyDescent="0.2">
      <c r="A16953" s="25">
        <v>44013</v>
      </c>
      <c r="B16953" s="17" t="s">
        <v>7</v>
      </c>
      <c r="C16953" s="17" t="s">
        <v>30</v>
      </c>
      <c r="D16953" s="17">
        <v>2.3891380500000001</v>
      </c>
      <c r="E16953" s="17">
        <v>171.39566169</v>
      </c>
      <c r="F16953" s="17">
        <v>1.8731233700000001</v>
      </c>
      <c r="G16953" s="17">
        <v>0.51601467999999995</v>
      </c>
    </row>
    <row r="16954" spans="1:7" x14ac:dyDescent="0.2">
      <c r="A16954" s="25">
        <v>44013</v>
      </c>
      <c r="B16954" s="17" t="s">
        <v>7</v>
      </c>
      <c r="C16954" s="17" t="s">
        <v>31</v>
      </c>
      <c r="D16954" s="17">
        <v>0.61510255000000003</v>
      </c>
      <c r="E16954" s="17">
        <v>38.851469780000002</v>
      </c>
      <c r="F16954" s="17">
        <v>0.49098862999999998</v>
      </c>
      <c r="G16954" s="17">
        <v>0.12411392</v>
      </c>
    </row>
    <row r="16955" spans="1:7" x14ac:dyDescent="0.2">
      <c r="A16955" s="25">
        <v>44013</v>
      </c>
      <c r="B16955" s="17" t="s">
        <v>7</v>
      </c>
      <c r="C16955" s="17" t="s">
        <v>32</v>
      </c>
      <c r="D16955" s="17">
        <v>0.52263020999999998</v>
      </c>
      <c r="E16955" s="17">
        <v>39.55150201</v>
      </c>
      <c r="F16955" s="17">
        <v>0.52263020999999998</v>
      </c>
      <c r="G16955" s="17">
        <v>0</v>
      </c>
    </row>
    <row r="16956" spans="1:7" x14ac:dyDescent="0.2">
      <c r="A16956" s="25">
        <v>44013</v>
      </c>
      <c r="B16956" s="17" t="s">
        <v>8</v>
      </c>
      <c r="C16956" s="17" t="s">
        <v>25</v>
      </c>
      <c r="D16956" s="17">
        <v>24.94868383</v>
      </c>
      <c r="E16956" s="17">
        <v>5179.9774249000002</v>
      </c>
      <c r="F16956" s="17">
        <v>18.93845941</v>
      </c>
      <c r="G16956" s="17">
        <v>6.0102244200000001</v>
      </c>
    </row>
    <row r="16957" spans="1:7" x14ac:dyDescent="0.2">
      <c r="A16957" s="25">
        <v>44013</v>
      </c>
      <c r="B16957" s="17" t="s">
        <v>8</v>
      </c>
      <c r="C16957" s="17" t="s">
        <v>26</v>
      </c>
      <c r="D16957" s="17">
        <v>14.277722580000001</v>
      </c>
      <c r="E16957" s="17">
        <v>3268.1728668400001</v>
      </c>
      <c r="F16957" s="17">
        <v>12.00844906</v>
      </c>
      <c r="G16957" s="17">
        <v>2.26927353</v>
      </c>
    </row>
    <row r="16958" spans="1:7" x14ac:dyDescent="0.2">
      <c r="A16958" s="25">
        <v>44013</v>
      </c>
      <c r="B16958" s="17" t="s">
        <v>8</v>
      </c>
      <c r="C16958" s="17" t="s">
        <v>27</v>
      </c>
      <c r="D16958" s="17">
        <v>26.045525569999999</v>
      </c>
      <c r="E16958" s="17">
        <v>4676.2308100099999</v>
      </c>
      <c r="F16958" s="17">
        <v>22.03227162</v>
      </c>
      <c r="G16958" s="17">
        <v>4.0132539500000002</v>
      </c>
    </row>
    <row r="16959" spans="1:7" x14ac:dyDescent="0.2">
      <c r="A16959" s="25">
        <v>44013</v>
      </c>
      <c r="B16959" s="17" t="s">
        <v>8</v>
      </c>
      <c r="C16959" s="17" t="s">
        <v>28</v>
      </c>
      <c r="D16959" s="17">
        <v>9.1359380899999998</v>
      </c>
      <c r="E16959" s="17">
        <v>1911.25068928</v>
      </c>
      <c r="F16959" s="17">
        <v>7.1320015400000001</v>
      </c>
      <c r="G16959" s="17">
        <v>2.0039365500000001</v>
      </c>
    </row>
    <row r="16960" spans="1:7" x14ac:dyDescent="0.2">
      <c r="A16960" s="25">
        <v>44013</v>
      </c>
      <c r="B16960" s="17" t="s">
        <v>8</v>
      </c>
      <c r="C16960" s="17" t="s">
        <v>29</v>
      </c>
      <c r="D16960" s="17">
        <v>16.633810480000001</v>
      </c>
      <c r="E16960" s="17">
        <v>3386.8550328699998</v>
      </c>
      <c r="F16960" s="17">
        <v>12.358860569999999</v>
      </c>
      <c r="G16960" s="17">
        <v>4.2749499200000001</v>
      </c>
    </row>
    <row r="16961" spans="1:7" x14ac:dyDescent="0.2">
      <c r="A16961" s="25">
        <v>44013</v>
      </c>
      <c r="B16961" s="17" t="s">
        <v>8</v>
      </c>
      <c r="C16961" s="17" t="s">
        <v>30</v>
      </c>
      <c r="D16961" s="17">
        <v>2.1793599000000001</v>
      </c>
      <c r="E16961" s="17">
        <v>506.11331181999998</v>
      </c>
      <c r="F16961" s="17">
        <v>1.93163616</v>
      </c>
      <c r="G16961" s="17">
        <v>0.24772374</v>
      </c>
    </row>
    <row r="16962" spans="1:7" x14ac:dyDescent="0.2">
      <c r="A16962" s="25">
        <v>44013</v>
      </c>
      <c r="B16962" s="17" t="s">
        <v>8</v>
      </c>
      <c r="C16962" s="17" t="s">
        <v>31</v>
      </c>
      <c r="D16962" s="17">
        <v>1.32622003</v>
      </c>
      <c r="E16962" s="17">
        <v>209.60745169</v>
      </c>
      <c r="F16962" s="17">
        <v>1.32622003</v>
      </c>
      <c r="G16962" s="17">
        <v>0</v>
      </c>
    </row>
    <row r="16963" spans="1:7" x14ac:dyDescent="0.2">
      <c r="A16963" s="25">
        <v>44013</v>
      </c>
      <c r="B16963" s="17" t="s">
        <v>8</v>
      </c>
      <c r="C16963" s="17" t="s">
        <v>32</v>
      </c>
      <c r="D16963" s="17">
        <v>0.58069694999999999</v>
      </c>
      <c r="E16963" s="17">
        <v>117.88319005</v>
      </c>
      <c r="F16963" s="17">
        <v>0.58069694999999999</v>
      </c>
      <c r="G16963" s="17">
        <v>0</v>
      </c>
    </row>
    <row r="16964" spans="1:7" x14ac:dyDescent="0.2">
      <c r="A16964" s="25">
        <v>44044</v>
      </c>
      <c r="B16964" s="17" t="s">
        <v>3</v>
      </c>
      <c r="C16964" s="17" t="s">
        <v>25</v>
      </c>
      <c r="D16964" s="17">
        <v>28.6388295</v>
      </c>
      <c r="E16964" s="17">
        <v>41.187960779999997</v>
      </c>
      <c r="F16964" s="17">
        <v>20.69316091</v>
      </c>
      <c r="G16964" s="17">
        <v>7.9456686000000003</v>
      </c>
    </row>
    <row r="16965" spans="1:7" x14ac:dyDescent="0.2">
      <c r="A16965" s="25">
        <v>44044</v>
      </c>
      <c r="B16965" s="17" t="s">
        <v>3</v>
      </c>
      <c r="C16965" s="17" t="s">
        <v>26</v>
      </c>
      <c r="D16965" s="17">
        <v>27.700348959999999</v>
      </c>
      <c r="E16965" s="17">
        <v>44.108106540000001</v>
      </c>
      <c r="F16965" s="17">
        <v>16.94357939</v>
      </c>
      <c r="G16965" s="17">
        <v>10.756769569999999</v>
      </c>
    </row>
    <row r="16966" spans="1:7" x14ac:dyDescent="0.2">
      <c r="A16966" s="25">
        <v>44044</v>
      </c>
      <c r="B16966" s="17" t="s">
        <v>3</v>
      </c>
      <c r="C16966" s="17" t="s">
        <v>27</v>
      </c>
      <c r="D16966" s="17">
        <v>28.14547941</v>
      </c>
      <c r="E16966" s="17">
        <v>45.683162920000001</v>
      </c>
      <c r="F16966" s="17">
        <v>15.313122010000001</v>
      </c>
      <c r="G16966" s="17">
        <v>12.832357399999999</v>
      </c>
    </row>
    <row r="16967" spans="1:7" x14ac:dyDescent="0.2">
      <c r="A16967" s="25">
        <v>44044</v>
      </c>
      <c r="B16967" s="17" t="s">
        <v>3</v>
      </c>
      <c r="C16967" s="17" t="s">
        <v>28</v>
      </c>
      <c r="D16967" s="17">
        <v>8.5931792300000005</v>
      </c>
      <c r="E16967" s="17">
        <v>15.23079832</v>
      </c>
      <c r="F16967" s="17">
        <v>5.8134960900000001</v>
      </c>
      <c r="G16967" s="17">
        <v>2.7796831499999999</v>
      </c>
    </row>
    <row r="16968" spans="1:7" x14ac:dyDescent="0.2">
      <c r="A16968" s="25">
        <v>44044</v>
      </c>
      <c r="B16968" s="17" t="s">
        <v>3</v>
      </c>
      <c r="C16968" s="17" t="s">
        <v>29</v>
      </c>
      <c r="D16968" s="17">
        <v>10.48451131</v>
      </c>
      <c r="E16968" s="17">
        <v>18.540081350000001</v>
      </c>
      <c r="F16968" s="17">
        <v>7.5505777900000002</v>
      </c>
      <c r="G16968" s="17">
        <v>2.9339335200000001</v>
      </c>
    </row>
    <row r="16969" spans="1:7" x14ac:dyDescent="0.2">
      <c r="A16969" s="25">
        <v>44044</v>
      </c>
      <c r="B16969" s="17" t="s">
        <v>3</v>
      </c>
      <c r="C16969" s="17" t="s">
        <v>30</v>
      </c>
      <c r="D16969" s="17">
        <v>3.32253117</v>
      </c>
      <c r="E16969" s="17">
        <v>5.2552999800000002</v>
      </c>
      <c r="F16969" s="17">
        <v>1.8304568299999999</v>
      </c>
      <c r="G16969" s="17">
        <v>1.4920743400000001</v>
      </c>
    </row>
    <row r="16970" spans="1:7" x14ac:dyDescent="0.2">
      <c r="A16970" s="25">
        <v>44044</v>
      </c>
      <c r="B16970" s="17" t="s">
        <v>3</v>
      </c>
      <c r="C16970" s="17" t="s">
        <v>31</v>
      </c>
      <c r="D16970" s="17">
        <v>0.99546102999999997</v>
      </c>
      <c r="E16970" s="17">
        <v>1.63020929</v>
      </c>
      <c r="F16970" s="17">
        <v>0.72018952000000003</v>
      </c>
      <c r="G16970" s="17">
        <v>0.2752715</v>
      </c>
    </row>
    <row r="16971" spans="1:7" x14ac:dyDescent="0.2">
      <c r="A16971" s="25">
        <v>44044</v>
      </c>
      <c r="B16971" s="17" t="s">
        <v>3</v>
      </c>
      <c r="C16971" s="17" t="s">
        <v>32</v>
      </c>
      <c r="D16971" s="17">
        <v>0.89188858999999998</v>
      </c>
      <c r="E16971" s="17">
        <v>1.3565965600000001</v>
      </c>
      <c r="F16971" s="17">
        <v>0.46580674</v>
      </c>
      <c r="G16971" s="17">
        <v>0.42608184999999998</v>
      </c>
    </row>
    <row r="16972" spans="1:7" x14ac:dyDescent="0.2">
      <c r="A16972" s="25">
        <v>44044</v>
      </c>
      <c r="B16972" s="17" t="s">
        <v>4</v>
      </c>
      <c r="C16972" s="17" t="s">
        <v>25</v>
      </c>
      <c r="D16972" s="17">
        <v>51.34888978</v>
      </c>
      <c r="E16972" s="17">
        <v>377.80045333999999</v>
      </c>
      <c r="F16972" s="17">
        <v>38.471846759999998</v>
      </c>
      <c r="G16972" s="17">
        <v>12.877043029999999</v>
      </c>
    </row>
    <row r="16973" spans="1:7" x14ac:dyDescent="0.2">
      <c r="A16973" s="25">
        <v>44044</v>
      </c>
      <c r="B16973" s="17" t="s">
        <v>4</v>
      </c>
      <c r="C16973" s="17" t="s">
        <v>26</v>
      </c>
      <c r="D16973" s="17">
        <v>47.655128980000001</v>
      </c>
      <c r="E16973" s="17">
        <v>338.38650912999998</v>
      </c>
      <c r="F16973" s="17">
        <v>33.003818819999999</v>
      </c>
      <c r="G16973" s="17">
        <v>14.65131016</v>
      </c>
    </row>
    <row r="16974" spans="1:7" x14ac:dyDescent="0.2">
      <c r="A16974" s="25">
        <v>44044</v>
      </c>
      <c r="B16974" s="17" t="s">
        <v>4</v>
      </c>
      <c r="C16974" s="17" t="s">
        <v>27</v>
      </c>
      <c r="D16974" s="17">
        <v>32.69497835</v>
      </c>
      <c r="E16974" s="17">
        <v>243.72166720999999</v>
      </c>
      <c r="F16974" s="17">
        <v>23.216372190000001</v>
      </c>
      <c r="G16974" s="17">
        <v>9.4786061499999992</v>
      </c>
    </row>
    <row r="16975" spans="1:7" x14ac:dyDescent="0.2">
      <c r="A16975" s="25">
        <v>44044</v>
      </c>
      <c r="B16975" s="17" t="s">
        <v>4</v>
      </c>
      <c r="C16975" s="17" t="s">
        <v>28</v>
      </c>
      <c r="D16975" s="17">
        <v>10.39117826</v>
      </c>
      <c r="E16975" s="17">
        <v>75.887941749999996</v>
      </c>
      <c r="F16975" s="17">
        <v>7.37797372</v>
      </c>
      <c r="G16975" s="17">
        <v>3.0132045399999998</v>
      </c>
    </row>
    <row r="16976" spans="1:7" x14ac:dyDescent="0.2">
      <c r="A16976" s="25">
        <v>44044</v>
      </c>
      <c r="B16976" s="17" t="s">
        <v>4</v>
      </c>
      <c r="C16976" s="17" t="s">
        <v>29</v>
      </c>
      <c r="D16976" s="17">
        <v>14.247158430000001</v>
      </c>
      <c r="E16976" s="17">
        <v>107.20557056</v>
      </c>
      <c r="F16976" s="17">
        <v>8.8989835500000005</v>
      </c>
      <c r="G16976" s="17">
        <v>5.3481748800000002</v>
      </c>
    </row>
    <row r="16977" spans="1:7" x14ac:dyDescent="0.2">
      <c r="A16977" s="25">
        <v>44044</v>
      </c>
      <c r="B16977" s="17" t="s">
        <v>4</v>
      </c>
      <c r="C16977" s="17" t="s">
        <v>30</v>
      </c>
      <c r="D16977" s="17">
        <v>2.27202327</v>
      </c>
      <c r="E16977" s="17">
        <v>13.589350400000001</v>
      </c>
      <c r="F16977" s="17">
        <v>1.3120444600000001</v>
      </c>
      <c r="G16977" s="17">
        <v>0.95997880999999996</v>
      </c>
    </row>
    <row r="16978" spans="1:7" x14ac:dyDescent="0.2">
      <c r="A16978" s="25">
        <v>44044</v>
      </c>
      <c r="B16978" s="17" t="s">
        <v>4</v>
      </c>
      <c r="C16978" s="17" t="s">
        <v>31</v>
      </c>
      <c r="D16978" s="17">
        <v>0.97460047000000005</v>
      </c>
      <c r="E16978" s="17">
        <v>7.3487765400000002</v>
      </c>
      <c r="F16978" s="17">
        <v>0.62837030000000005</v>
      </c>
      <c r="G16978" s="17">
        <v>0.34623017</v>
      </c>
    </row>
    <row r="16979" spans="1:7" x14ac:dyDescent="0.2">
      <c r="A16979" s="25">
        <v>44044</v>
      </c>
      <c r="B16979" s="17" t="s">
        <v>4</v>
      </c>
      <c r="C16979" s="17" t="s">
        <v>32</v>
      </c>
      <c r="D16979" s="17">
        <v>3.5883541800000001</v>
      </c>
      <c r="E16979" s="17">
        <v>22.334635039999998</v>
      </c>
      <c r="F16979" s="17">
        <v>2.2243481200000002</v>
      </c>
      <c r="G16979" s="17">
        <v>1.3640060599999999</v>
      </c>
    </row>
    <row r="16980" spans="1:7" x14ac:dyDescent="0.2">
      <c r="A16980" s="25">
        <v>44044</v>
      </c>
      <c r="B16980" s="17" t="s">
        <v>5</v>
      </c>
      <c r="C16980" s="17" t="s">
        <v>25</v>
      </c>
      <c r="D16980" s="17">
        <v>88.353849710000006</v>
      </c>
      <c r="E16980" s="17">
        <v>1733.9830105399999</v>
      </c>
      <c r="F16980" s="17">
        <v>73.062737490000004</v>
      </c>
      <c r="G16980" s="17">
        <v>15.29111222</v>
      </c>
    </row>
    <row r="16981" spans="1:7" x14ac:dyDescent="0.2">
      <c r="A16981" s="25">
        <v>44044</v>
      </c>
      <c r="B16981" s="17" t="s">
        <v>5</v>
      </c>
      <c r="C16981" s="17" t="s">
        <v>26</v>
      </c>
      <c r="D16981" s="17">
        <v>84.318698889999993</v>
      </c>
      <c r="E16981" s="17">
        <v>1630.08954045</v>
      </c>
      <c r="F16981" s="17">
        <v>64.300570590000007</v>
      </c>
      <c r="G16981" s="17">
        <v>20.018128300000001</v>
      </c>
    </row>
    <row r="16982" spans="1:7" x14ac:dyDescent="0.2">
      <c r="A16982" s="25">
        <v>44044</v>
      </c>
      <c r="B16982" s="17" t="s">
        <v>5</v>
      </c>
      <c r="C16982" s="17" t="s">
        <v>27</v>
      </c>
      <c r="D16982" s="17">
        <v>53.220056640000003</v>
      </c>
      <c r="E16982" s="17">
        <v>1052.3918987</v>
      </c>
      <c r="F16982" s="17">
        <v>43.214034640000001</v>
      </c>
      <c r="G16982" s="17">
        <v>10.006022</v>
      </c>
    </row>
    <row r="16983" spans="1:7" x14ac:dyDescent="0.2">
      <c r="A16983" s="25">
        <v>44044</v>
      </c>
      <c r="B16983" s="17" t="s">
        <v>5</v>
      </c>
      <c r="C16983" s="17" t="s">
        <v>28</v>
      </c>
      <c r="D16983" s="17">
        <v>15.20659392</v>
      </c>
      <c r="E16983" s="17">
        <v>302.04505667000001</v>
      </c>
      <c r="F16983" s="17">
        <v>9.3363092400000003</v>
      </c>
      <c r="G16983" s="17">
        <v>5.8702846800000001</v>
      </c>
    </row>
    <row r="16984" spans="1:7" x14ac:dyDescent="0.2">
      <c r="A16984" s="25">
        <v>44044</v>
      </c>
      <c r="B16984" s="17" t="s">
        <v>5</v>
      </c>
      <c r="C16984" s="17" t="s">
        <v>29</v>
      </c>
      <c r="D16984" s="17">
        <v>28.586477909999999</v>
      </c>
      <c r="E16984" s="17">
        <v>554.32011494999995</v>
      </c>
      <c r="F16984" s="17">
        <v>19.970629710000001</v>
      </c>
      <c r="G16984" s="17">
        <v>8.6158482000000003</v>
      </c>
    </row>
    <row r="16985" spans="1:7" x14ac:dyDescent="0.2">
      <c r="A16985" s="25">
        <v>44044</v>
      </c>
      <c r="B16985" s="17" t="s">
        <v>5</v>
      </c>
      <c r="C16985" s="17" t="s">
        <v>30</v>
      </c>
      <c r="D16985" s="17">
        <v>4.3433489500000002</v>
      </c>
      <c r="E16985" s="17">
        <v>82.614057380000006</v>
      </c>
      <c r="F16985" s="17">
        <v>3.13778544</v>
      </c>
      <c r="G16985" s="17">
        <v>1.2055635099999999</v>
      </c>
    </row>
    <row r="16986" spans="1:7" x14ac:dyDescent="0.2">
      <c r="A16986" s="25">
        <v>44044</v>
      </c>
      <c r="B16986" s="17" t="s">
        <v>5</v>
      </c>
      <c r="C16986" s="17" t="s">
        <v>31</v>
      </c>
      <c r="D16986" s="17">
        <v>1.6327249399999999</v>
      </c>
      <c r="E16986" s="17">
        <v>34.497338280000001</v>
      </c>
      <c r="F16986" s="17">
        <v>1.31671206</v>
      </c>
      <c r="G16986" s="17">
        <v>0.31601288999999999</v>
      </c>
    </row>
    <row r="16987" spans="1:7" x14ac:dyDescent="0.2">
      <c r="A16987" s="25">
        <v>44044</v>
      </c>
      <c r="B16987" s="17" t="s">
        <v>5</v>
      </c>
      <c r="C16987" s="17" t="s">
        <v>32</v>
      </c>
      <c r="D16987" s="17">
        <v>3.1761189500000002</v>
      </c>
      <c r="E16987" s="17">
        <v>57.645198399999998</v>
      </c>
      <c r="F16987" s="17">
        <v>2.2719699699999998</v>
      </c>
      <c r="G16987" s="17">
        <v>0.90414897000000005</v>
      </c>
    </row>
    <row r="16988" spans="1:7" x14ac:dyDescent="0.2">
      <c r="A16988" s="25">
        <v>44044</v>
      </c>
      <c r="B16988" s="17" t="s">
        <v>6</v>
      </c>
      <c r="C16988" s="17" t="s">
        <v>25</v>
      </c>
      <c r="D16988" s="17">
        <v>59.41830255</v>
      </c>
      <c r="E16988" s="17">
        <v>1992.29758821</v>
      </c>
      <c r="F16988" s="17">
        <v>46.027736650000001</v>
      </c>
      <c r="G16988" s="17">
        <v>13.3905659</v>
      </c>
    </row>
    <row r="16989" spans="1:7" x14ac:dyDescent="0.2">
      <c r="A16989" s="25">
        <v>44044</v>
      </c>
      <c r="B16989" s="17" t="s">
        <v>6</v>
      </c>
      <c r="C16989" s="17" t="s">
        <v>26</v>
      </c>
      <c r="D16989" s="17">
        <v>43.371179830000003</v>
      </c>
      <c r="E16989" s="17">
        <v>1414.5602878499999</v>
      </c>
      <c r="F16989" s="17">
        <v>34.700317900000002</v>
      </c>
      <c r="G16989" s="17">
        <v>8.6708619299999992</v>
      </c>
    </row>
    <row r="16990" spans="1:7" x14ac:dyDescent="0.2">
      <c r="A16990" s="25">
        <v>44044</v>
      </c>
      <c r="B16990" s="17" t="s">
        <v>6</v>
      </c>
      <c r="C16990" s="17" t="s">
        <v>27</v>
      </c>
      <c r="D16990" s="17">
        <v>35.313448889999997</v>
      </c>
      <c r="E16990" s="17">
        <v>1201.7239191199999</v>
      </c>
      <c r="F16990" s="17">
        <v>29.730165400000001</v>
      </c>
      <c r="G16990" s="17">
        <v>5.5832834900000003</v>
      </c>
    </row>
    <row r="16991" spans="1:7" x14ac:dyDescent="0.2">
      <c r="A16991" s="25">
        <v>44044</v>
      </c>
      <c r="B16991" s="17" t="s">
        <v>6</v>
      </c>
      <c r="C16991" s="17" t="s">
        <v>28</v>
      </c>
      <c r="D16991" s="17">
        <v>16.490840639999998</v>
      </c>
      <c r="E16991" s="17">
        <v>559.61601437000002</v>
      </c>
      <c r="F16991" s="17">
        <v>12.95822984</v>
      </c>
      <c r="G16991" s="17">
        <v>3.53261081</v>
      </c>
    </row>
    <row r="16992" spans="1:7" x14ac:dyDescent="0.2">
      <c r="A16992" s="25">
        <v>44044</v>
      </c>
      <c r="B16992" s="17" t="s">
        <v>6</v>
      </c>
      <c r="C16992" s="17" t="s">
        <v>29</v>
      </c>
      <c r="D16992" s="17">
        <v>21.507403450000002</v>
      </c>
      <c r="E16992" s="17">
        <v>727.25774801</v>
      </c>
      <c r="F16992" s="17">
        <v>16.088602219999999</v>
      </c>
      <c r="G16992" s="17">
        <v>5.4188012299999997</v>
      </c>
    </row>
    <row r="16993" spans="1:7" x14ac:dyDescent="0.2">
      <c r="A16993" s="25">
        <v>44044</v>
      </c>
      <c r="B16993" s="17" t="s">
        <v>6</v>
      </c>
      <c r="C16993" s="17" t="s">
        <v>30</v>
      </c>
      <c r="D16993" s="17">
        <v>4.4582271599999999</v>
      </c>
      <c r="E16993" s="17">
        <v>151.72143242000001</v>
      </c>
      <c r="F16993" s="17">
        <v>3.6151487900000001</v>
      </c>
      <c r="G16993" s="17">
        <v>0.84307836999999997</v>
      </c>
    </row>
    <row r="16994" spans="1:7" x14ac:dyDescent="0.2">
      <c r="A16994" s="25">
        <v>44044</v>
      </c>
      <c r="B16994" s="17" t="s">
        <v>6</v>
      </c>
      <c r="C16994" s="17" t="s">
        <v>31</v>
      </c>
      <c r="D16994" s="17">
        <v>1.5632592599999999</v>
      </c>
      <c r="E16994" s="17">
        <v>50.995263710000003</v>
      </c>
      <c r="F16994" s="17">
        <v>1.5152587900000001</v>
      </c>
      <c r="G16994" s="17">
        <v>4.8000470000000003E-2</v>
      </c>
    </row>
    <row r="16995" spans="1:7" x14ac:dyDescent="0.2">
      <c r="A16995" s="25">
        <v>44044</v>
      </c>
      <c r="B16995" s="17" t="s">
        <v>6</v>
      </c>
      <c r="C16995" s="17" t="s">
        <v>32</v>
      </c>
      <c r="D16995" s="17">
        <v>2.9302887100000001</v>
      </c>
      <c r="E16995" s="17">
        <v>96.870444620000001</v>
      </c>
      <c r="F16995" s="17">
        <v>1.8855704900000001</v>
      </c>
      <c r="G16995" s="17">
        <v>1.04471822</v>
      </c>
    </row>
    <row r="16996" spans="1:7" x14ac:dyDescent="0.2">
      <c r="A16996" s="25">
        <v>44044</v>
      </c>
      <c r="B16996" s="17" t="s">
        <v>7</v>
      </c>
      <c r="C16996" s="17" t="s">
        <v>25</v>
      </c>
      <c r="D16996" s="17">
        <v>25.403689740000001</v>
      </c>
      <c r="E16996" s="17">
        <v>1827.3835215500001</v>
      </c>
      <c r="F16996" s="17">
        <v>19.539027480000001</v>
      </c>
      <c r="G16996" s="17">
        <v>5.8646622600000002</v>
      </c>
    </row>
    <row r="16997" spans="1:7" x14ac:dyDescent="0.2">
      <c r="A16997" s="25">
        <v>44044</v>
      </c>
      <c r="B16997" s="17" t="s">
        <v>7</v>
      </c>
      <c r="C16997" s="17" t="s">
        <v>26</v>
      </c>
      <c r="D16997" s="17">
        <v>21.499160230000001</v>
      </c>
      <c r="E16997" s="17">
        <v>1523.7891705899999</v>
      </c>
      <c r="F16997" s="17">
        <v>13.9967314</v>
      </c>
      <c r="G16997" s="17">
        <v>7.5024288200000004</v>
      </c>
    </row>
    <row r="16998" spans="1:7" x14ac:dyDescent="0.2">
      <c r="A16998" s="25">
        <v>44044</v>
      </c>
      <c r="B16998" s="17" t="s">
        <v>7</v>
      </c>
      <c r="C16998" s="17" t="s">
        <v>27</v>
      </c>
      <c r="D16998" s="17">
        <v>23.2541628</v>
      </c>
      <c r="E16998" s="17">
        <v>1630.8271565299999</v>
      </c>
      <c r="F16998" s="17">
        <v>15.021007839999999</v>
      </c>
      <c r="G16998" s="17">
        <v>8.2331549699999993</v>
      </c>
    </row>
    <row r="16999" spans="1:7" x14ac:dyDescent="0.2">
      <c r="A16999" s="25">
        <v>44044</v>
      </c>
      <c r="B16999" s="17" t="s">
        <v>7</v>
      </c>
      <c r="C16999" s="17" t="s">
        <v>28</v>
      </c>
      <c r="D16999" s="17">
        <v>9.8110574499999998</v>
      </c>
      <c r="E16999" s="17">
        <v>682.65659132999997</v>
      </c>
      <c r="F16999" s="17">
        <v>6.85130397</v>
      </c>
      <c r="G16999" s="17">
        <v>2.9597534900000002</v>
      </c>
    </row>
    <row r="17000" spans="1:7" x14ac:dyDescent="0.2">
      <c r="A17000" s="25">
        <v>44044</v>
      </c>
      <c r="B17000" s="17" t="s">
        <v>7</v>
      </c>
      <c r="C17000" s="17" t="s">
        <v>29</v>
      </c>
      <c r="D17000" s="17">
        <v>10.41463765</v>
      </c>
      <c r="E17000" s="17">
        <v>741.01835699000003</v>
      </c>
      <c r="F17000" s="17">
        <v>8.7013473300000008</v>
      </c>
      <c r="G17000" s="17">
        <v>1.7132903100000001</v>
      </c>
    </row>
    <row r="17001" spans="1:7" x14ac:dyDescent="0.2">
      <c r="A17001" s="25">
        <v>44044</v>
      </c>
      <c r="B17001" s="17" t="s">
        <v>7</v>
      </c>
      <c r="C17001" s="17" t="s">
        <v>30</v>
      </c>
      <c r="D17001" s="17">
        <v>1.6964047600000001</v>
      </c>
      <c r="E17001" s="17">
        <v>133.34445529999999</v>
      </c>
      <c r="F17001" s="17">
        <v>1.0785209200000001</v>
      </c>
      <c r="G17001" s="17">
        <v>0.61788383000000002</v>
      </c>
    </row>
    <row r="17002" spans="1:7" x14ac:dyDescent="0.2">
      <c r="A17002" s="25">
        <v>44044</v>
      </c>
      <c r="B17002" s="17" t="s">
        <v>7</v>
      </c>
      <c r="C17002" s="17" t="s">
        <v>31</v>
      </c>
      <c r="D17002" s="17">
        <v>6.2045370000000002E-2</v>
      </c>
      <c r="E17002" s="17">
        <v>5.2738565399999997</v>
      </c>
      <c r="F17002" s="17">
        <v>0</v>
      </c>
      <c r="G17002" s="17">
        <v>6.2045370000000002E-2</v>
      </c>
    </row>
    <row r="17003" spans="1:7" x14ac:dyDescent="0.2">
      <c r="A17003" s="25">
        <v>44044</v>
      </c>
      <c r="B17003" s="17" t="s">
        <v>7</v>
      </c>
      <c r="C17003" s="17" t="s">
        <v>32</v>
      </c>
      <c r="D17003" s="17">
        <v>0.12388106</v>
      </c>
      <c r="E17003" s="17">
        <v>8.17615011</v>
      </c>
      <c r="F17003" s="17">
        <v>0</v>
      </c>
      <c r="G17003" s="17">
        <v>0.12388106</v>
      </c>
    </row>
    <row r="17004" spans="1:7" x14ac:dyDescent="0.2">
      <c r="A17004" s="25">
        <v>44044</v>
      </c>
      <c r="B17004" s="17" t="s">
        <v>8</v>
      </c>
      <c r="C17004" s="17" t="s">
        <v>25</v>
      </c>
      <c r="D17004" s="17">
        <v>23.583409320000001</v>
      </c>
      <c r="E17004" s="17">
        <v>5117.4330960799998</v>
      </c>
      <c r="F17004" s="17">
        <v>20.754784539999999</v>
      </c>
      <c r="G17004" s="17">
        <v>2.8286247800000002</v>
      </c>
    </row>
    <row r="17005" spans="1:7" x14ac:dyDescent="0.2">
      <c r="A17005" s="25">
        <v>44044</v>
      </c>
      <c r="B17005" s="17" t="s">
        <v>8</v>
      </c>
      <c r="C17005" s="17" t="s">
        <v>26</v>
      </c>
      <c r="D17005" s="17">
        <v>17.281347950000001</v>
      </c>
      <c r="E17005" s="17">
        <v>4111.3266699200003</v>
      </c>
      <c r="F17005" s="17">
        <v>14.383825509999999</v>
      </c>
      <c r="G17005" s="17">
        <v>2.89752243</v>
      </c>
    </row>
    <row r="17006" spans="1:7" x14ac:dyDescent="0.2">
      <c r="A17006" s="25">
        <v>44044</v>
      </c>
      <c r="B17006" s="17" t="s">
        <v>8</v>
      </c>
      <c r="C17006" s="17" t="s">
        <v>27</v>
      </c>
      <c r="D17006" s="17">
        <v>22.29244259</v>
      </c>
      <c r="E17006" s="17">
        <v>5080.8987942000003</v>
      </c>
      <c r="F17006" s="17">
        <v>16.59834644</v>
      </c>
      <c r="G17006" s="17">
        <v>5.69409615</v>
      </c>
    </row>
    <row r="17007" spans="1:7" x14ac:dyDescent="0.2">
      <c r="A17007" s="25">
        <v>44044</v>
      </c>
      <c r="B17007" s="17" t="s">
        <v>8</v>
      </c>
      <c r="C17007" s="17" t="s">
        <v>28</v>
      </c>
      <c r="D17007" s="17">
        <v>9.6497171900000005</v>
      </c>
      <c r="E17007" s="17">
        <v>2117.6164555599998</v>
      </c>
      <c r="F17007" s="17">
        <v>8.1790448399999995</v>
      </c>
      <c r="G17007" s="17">
        <v>1.47067236</v>
      </c>
    </row>
    <row r="17008" spans="1:7" x14ac:dyDescent="0.2">
      <c r="A17008" s="25">
        <v>44044</v>
      </c>
      <c r="B17008" s="17" t="s">
        <v>8</v>
      </c>
      <c r="C17008" s="17" t="s">
        <v>29</v>
      </c>
      <c r="D17008" s="17">
        <v>16.634626040000001</v>
      </c>
      <c r="E17008" s="17">
        <v>3357.3557819600001</v>
      </c>
      <c r="F17008" s="17">
        <v>12.781896189999999</v>
      </c>
      <c r="G17008" s="17">
        <v>3.8527298499999998</v>
      </c>
    </row>
    <row r="17009" spans="1:7" x14ac:dyDescent="0.2">
      <c r="A17009" s="25">
        <v>44044</v>
      </c>
      <c r="B17009" s="17" t="s">
        <v>8</v>
      </c>
      <c r="C17009" s="17" t="s">
        <v>30</v>
      </c>
      <c r="D17009" s="17">
        <v>2.3520404799999999</v>
      </c>
      <c r="E17009" s="17">
        <v>613.60963901000002</v>
      </c>
      <c r="F17009" s="17">
        <v>2.1716035499999999</v>
      </c>
      <c r="G17009" s="17">
        <v>0.18043692</v>
      </c>
    </row>
    <row r="17010" spans="1:7" x14ac:dyDescent="0.2">
      <c r="A17010" s="25">
        <v>44044</v>
      </c>
      <c r="B17010" s="17" t="s">
        <v>8</v>
      </c>
      <c r="C17010" s="17" t="s">
        <v>31</v>
      </c>
      <c r="D17010" s="17">
        <v>0.77524683999999999</v>
      </c>
      <c r="E17010" s="17">
        <v>209.6648012</v>
      </c>
      <c r="F17010" s="17">
        <v>0.51153358999999998</v>
      </c>
      <c r="G17010" s="17">
        <v>0.26371326</v>
      </c>
    </row>
    <row r="17011" spans="1:7" x14ac:dyDescent="0.2">
      <c r="A17011" s="25">
        <v>44044</v>
      </c>
      <c r="B17011" s="17" t="s">
        <v>8</v>
      </c>
      <c r="C17011" s="17" t="s">
        <v>32</v>
      </c>
      <c r="D17011" s="17">
        <v>0.95766015999999998</v>
      </c>
      <c r="E17011" s="17">
        <v>155.41655847000001</v>
      </c>
      <c r="F17011" s="17">
        <v>0.74622319999999998</v>
      </c>
      <c r="G17011" s="17">
        <v>0.21143696000000001</v>
      </c>
    </row>
    <row r="17012" spans="1:7" x14ac:dyDescent="0.2">
      <c r="A17012" s="25">
        <v>44075</v>
      </c>
      <c r="B17012" s="17" t="s">
        <v>3</v>
      </c>
      <c r="C17012" s="17" t="s">
        <v>25</v>
      </c>
      <c r="D17012" s="17">
        <v>44.040231570000003</v>
      </c>
      <c r="E17012" s="17">
        <v>69.366292740000006</v>
      </c>
      <c r="F17012" s="17">
        <v>24.621650410000001</v>
      </c>
      <c r="G17012" s="17">
        <v>19.418581159999999</v>
      </c>
    </row>
    <row r="17013" spans="1:7" x14ac:dyDescent="0.2">
      <c r="A17013" s="25">
        <v>44075</v>
      </c>
      <c r="B17013" s="17" t="s">
        <v>3</v>
      </c>
      <c r="C17013" s="17" t="s">
        <v>26</v>
      </c>
      <c r="D17013" s="17">
        <v>24.351317229999999</v>
      </c>
      <c r="E17013" s="17">
        <v>35.50739892</v>
      </c>
      <c r="F17013" s="17">
        <v>15.17526932</v>
      </c>
      <c r="G17013" s="17">
        <v>9.1760479099999994</v>
      </c>
    </row>
    <row r="17014" spans="1:7" x14ac:dyDescent="0.2">
      <c r="A17014" s="25">
        <v>44075</v>
      </c>
      <c r="B17014" s="17" t="s">
        <v>3</v>
      </c>
      <c r="C17014" s="17" t="s">
        <v>27</v>
      </c>
      <c r="D17014" s="17">
        <v>27.463270949999998</v>
      </c>
      <c r="E17014" s="17">
        <v>44.702616249999998</v>
      </c>
      <c r="F17014" s="17">
        <v>16.6869458</v>
      </c>
      <c r="G17014" s="17">
        <v>10.776325160000001</v>
      </c>
    </row>
    <row r="17015" spans="1:7" x14ac:dyDescent="0.2">
      <c r="A17015" s="25">
        <v>44075</v>
      </c>
      <c r="B17015" s="17" t="s">
        <v>3</v>
      </c>
      <c r="C17015" s="17" t="s">
        <v>28</v>
      </c>
      <c r="D17015" s="17">
        <v>5.6748117000000002</v>
      </c>
      <c r="E17015" s="17">
        <v>10.199162599999999</v>
      </c>
      <c r="F17015" s="17">
        <v>3.3199623900000002</v>
      </c>
      <c r="G17015" s="17">
        <v>2.3548493100000001</v>
      </c>
    </row>
    <row r="17016" spans="1:7" x14ac:dyDescent="0.2">
      <c r="A17016" s="25">
        <v>44075</v>
      </c>
      <c r="B17016" s="17" t="s">
        <v>3</v>
      </c>
      <c r="C17016" s="17" t="s">
        <v>29</v>
      </c>
      <c r="D17016" s="17">
        <v>15.56100515</v>
      </c>
      <c r="E17016" s="17">
        <v>21.31087312</v>
      </c>
      <c r="F17016" s="17">
        <v>10.98461024</v>
      </c>
      <c r="G17016" s="17">
        <v>4.5763949100000003</v>
      </c>
    </row>
    <row r="17017" spans="1:7" x14ac:dyDescent="0.2">
      <c r="A17017" s="25">
        <v>44075</v>
      </c>
      <c r="B17017" s="17" t="s">
        <v>3</v>
      </c>
      <c r="C17017" s="17" t="s">
        <v>30</v>
      </c>
      <c r="D17017" s="17">
        <v>2.1344285599999999</v>
      </c>
      <c r="E17017" s="17">
        <v>2.5093979599999998</v>
      </c>
      <c r="F17017" s="17">
        <v>0.88863276999999996</v>
      </c>
      <c r="G17017" s="17">
        <v>1.2457957900000001</v>
      </c>
    </row>
    <row r="17018" spans="1:7" x14ac:dyDescent="0.2">
      <c r="A17018" s="25">
        <v>44075</v>
      </c>
      <c r="B17018" s="17" t="s">
        <v>3</v>
      </c>
      <c r="C17018" s="17" t="s">
        <v>31</v>
      </c>
      <c r="D17018" s="17">
        <v>1.22701145</v>
      </c>
      <c r="E17018" s="17">
        <v>1.8980214500000001</v>
      </c>
      <c r="F17018" s="17">
        <v>0.93306067999999998</v>
      </c>
      <c r="G17018" s="17">
        <v>0.29395075999999998</v>
      </c>
    </row>
    <row r="17019" spans="1:7" x14ac:dyDescent="0.2">
      <c r="A17019" s="25">
        <v>44075</v>
      </c>
      <c r="B17019" s="17" t="s">
        <v>3</v>
      </c>
      <c r="C17019" s="17" t="s">
        <v>32</v>
      </c>
      <c r="D17019" s="17">
        <v>2.5081085999999999</v>
      </c>
      <c r="E17019" s="17">
        <v>4.03240321</v>
      </c>
      <c r="F17019" s="17">
        <v>1.69940063</v>
      </c>
      <c r="G17019" s="17">
        <v>0.80870797000000005</v>
      </c>
    </row>
    <row r="17020" spans="1:7" x14ac:dyDescent="0.2">
      <c r="A17020" s="25">
        <v>44075</v>
      </c>
      <c r="B17020" s="17" t="s">
        <v>4</v>
      </c>
      <c r="C17020" s="17" t="s">
        <v>25</v>
      </c>
      <c r="D17020" s="17">
        <v>50.647648889999999</v>
      </c>
      <c r="E17020" s="17">
        <v>388.99263261999999</v>
      </c>
      <c r="F17020" s="17">
        <v>35.412398289999999</v>
      </c>
      <c r="G17020" s="17">
        <v>15.23525061</v>
      </c>
    </row>
    <row r="17021" spans="1:7" x14ac:dyDescent="0.2">
      <c r="A17021" s="25">
        <v>44075</v>
      </c>
      <c r="B17021" s="17" t="s">
        <v>4</v>
      </c>
      <c r="C17021" s="17" t="s">
        <v>26</v>
      </c>
      <c r="D17021" s="17">
        <v>44.518757319999999</v>
      </c>
      <c r="E17021" s="17">
        <v>333.03914107000003</v>
      </c>
      <c r="F17021" s="17">
        <v>32.385097569999999</v>
      </c>
      <c r="G17021" s="17">
        <v>12.13365976</v>
      </c>
    </row>
    <row r="17022" spans="1:7" x14ac:dyDescent="0.2">
      <c r="A17022" s="25">
        <v>44075</v>
      </c>
      <c r="B17022" s="17" t="s">
        <v>4</v>
      </c>
      <c r="C17022" s="17" t="s">
        <v>27</v>
      </c>
      <c r="D17022" s="17">
        <v>31.45263198</v>
      </c>
      <c r="E17022" s="17">
        <v>235.39169616999999</v>
      </c>
      <c r="F17022" s="17">
        <v>21.273468520000002</v>
      </c>
      <c r="G17022" s="17">
        <v>10.179163450000001</v>
      </c>
    </row>
    <row r="17023" spans="1:7" x14ac:dyDescent="0.2">
      <c r="A17023" s="25">
        <v>44075</v>
      </c>
      <c r="B17023" s="17" t="s">
        <v>4</v>
      </c>
      <c r="C17023" s="17" t="s">
        <v>28</v>
      </c>
      <c r="D17023" s="17">
        <v>8.0872087700000002</v>
      </c>
      <c r="E17023" s="17">
        <v>61.314416420000001</v>
      </c>
      <c r="F17023" s="17">
        <v>4.8687433999999996</v>
      </c>
      <c r="G17023" s="17">
        <v>3.2184653600000002</v>
      </c>
    </row>
    <row r="17024" spans="1:7" x14ac:dyDescent="0.2">
      <c r="A17024" s="25">
        <v>44075</v>
      </c>
      <c r="B17024" s="17" t="s">
        <v>4</v>
      </c>
      <c r="C17024" s="17" t="s">
        <v>29</v>
      </c>
      <c r="D17024" s="17">
        <v>14.48694807</v>
      </c>
      <c r="E17024" s="17">
        <v>99.725272860000004</v>
      </c>
      <c r="F17024" s="17">
        <v>7.8094974300000004</v>
      </c>
      <c r="G17024" s="17">
        <v>6.67745064</v>
      </c>
    </row>
    <row r="17025" spans="1:7" x14ac:dyDescent="0.2">
      <c r="A17025" s="25">
        <v>44075</v>
      </c>
      <c r="B17025" s="17" t="s">
        <v>4</v>
      </c>
      <c r="C17025" s="17" t="s">
        <v>30</v>
      </c>
      <c r="D17025" s="17">
        <v>4.0057884100000001</v>
      </c>
      <c r="E17025" s="17">
        <v>27.769567179999999</v>
      </c>
      <c r="F17025" s="17">
        <v>2.67859472</v>
      </c>
      <c r="G17025" s="17">
        <v>1.3271936900000001</v>
      </c>
    </row>
    <row r="17026" spans="1:7" x14ac:dyDescent="0.2">
      <c r="A17026" s="25">
        <v>44075</v>
      </c>
      <c r="B17026" s="17" t="s">
        <v>4</v>
      </c>
      <c r="C17026" s="17" t="s">
        <v>31</v>
      </c>
      <c r="D17026" s="17">
        <v>1.20277714</v>
      </c>
      <c r="E17026" s="17">
        <v>9.9197706599999993</v>
      </c>
      <c r="F17026" s="17">
        <v>0.61570685999999997</v>
      </c>
      <c r="G17026" s="17">
        <v>0.58707028000000006</v>
      </c>
    </row>
    <row r="17027" spans="1:7" x14ac:dyDescent="0.2">
      <c r="A17027" s="25">
        <v>44075</v>
      </c>
      <c r="B17027" s="17" t="s">
        <v>4</v>
      </c>
      <c r="C17027" s="17" t="s">
        <v>32</v>
      </c>
      <c r="D17027" s="17">
        <v>2.4222706199999999</v>
      </c>
      <c r="E17027" s="17">
        <v>20.793560639999999</v>
      </c>
      <c r="F17027" s="17">
        <v>1.84306996</v>
      </c>
      <c r="G17027" s="17">
        <v>0.57920066000000003</v>
      </c>
    </row>
    <row r="17028" spans="1:7" x14ac:dyDescent="0.2">
      <c r="A17028" s="25">
        <v>44075</v>
      </c>
      <c r="B17028" s="17" t="s">
        <v>5</v>
      </c>
      <c r="C17028" s="17" t="s">
        <v>25</v>
      </c>
      <c r="D17028" s="17">
        <v>63.797613179999999</v>
      </c>
      <c r="E17028" s="17">
        <v>1296.0877912599999</v>
      </c>
      <c r="F17028" s="17">
        <v>52.205758799999998</v>
      </c>
      <c r="G17028" s="17">
        <v>11.591854379999999</v>
      </c>
    </row>
    <row r="17029" spans="1:7" x14ac:dyDescent="0.2">
      <c r="A17029" s="25">
        <v>44075</v>
      </c>
      <c r="B17029" s="17" t="s">
        <v>5</v>
      </c>
      <c r="C17029" s="17" t="s">
        <v>26</v>
      </c>
      <c r="D17029" s="17">
        <v>63.775466569999999</v>
      </c>
      <c r="E17029" s="17">
        <v>1281.4502489500001</v>
      </c>
      <c r="F17029" s="17">
        <v>51.4708307</v>
      </c>
      <c r="G17029" s="17">
        <v>12.304635859999999</v>
      </c>
    </row>
    <row r="17030" spans="1:7" x14ac:dyDescent="0.2">
      <c r="A17030" s="25">
        <v>44075</v>
      </c>
      <c r="B17030" s="17" t="s">
        <v>5</v>
      </c>
      <c r="C17030" s="17" t="s">
        <v>27</v>
      </c>
      <c r="D17030" s="17">
        <v>48.185791289999997</v>
      </c>
      <c r="E17030" s="17">
        <v>921.57841081000004</v>
      </c>
      <c r="F17030" s="17">
        <v>34.923584040000001</v>
      </c>
      <c r="G17030" s="17">
        <v>13.26220726</v>
      </c>
    </row>
    <row r="17031" spans="1:7" x14ac:dyDescent="0.2">
      <c r="A17031" s="25">
        <v>44075</v>
      </c>
      <c r="B17031" s="17" t="s">
        <v>5</v>
      </c>
      <c r="C17031" s="17" t="s">
        <v>28</v>
      </c>
      <c r="D17031" s="17">
        <v>9.8611161700000007</v>
      </c>
      <c r="E17031" s="17">
        <v>192.36377583999999</v>
      </c>
      <c r="F17031" s="17">
        <v>7.7844158300000004</v>
      </c>
      <c r="G17031" s="17">
        <v>2.0767003399999999</v>
      </c>
    </row>
    <row r="17032" spans="1:7" x14ac:dyDescent="0.2">
      <c r="A17032" s="25">
        <v>44075</v>
      </c>
      <c r="B17032" s="17" t="s">
        <v>5</v>
      </c>
      <c r="C17032" s="17" t="s">
        <v>29</v>
      </c>
      <c r="D17032" s="17">
        <v>21.183644080000001</v>
      </c>
      <c r="E17032" s="17">
        <v>435.50664825000001</v>
      </c>
      <c r="F17032" s="17">
        <v>15.57551694</v>
      </c>
      <c r="G17032" s="17">
        <v>5.6081271399999997</v>
      </c>
    </row>
    <row r="17033" spans="1:7" x14ac:dyDescent="0.2">
      <c r="A17033" s="25">
        <v>44075</v>
      </c>
      <c r="B17033" s="17" t="s">
        <v>5</v>
      </c>
      <c r="C17033" s="17" t="s">
        <v>30</v>
      </c>
      <c r="D17033" s="17">
        <v>3.79249094</v>
      </c>
      <c r="E17033" s="17">
        <v>79.862607710000006</v>
      </c>
      <c r="F17033" s="17">
        <v>2.6994880299999999</v>
      </c>
      <c r="G17033" s="17">
        <v>1.09300291</v>
      </c>
    </row>
    <row r="17034" spans="1:7" x14ac:dyDescent="0.2">
      <c r="A17034" s="25">
        <v>44075</v>
      </c>
      <c r="B17034" s="17" t="s">
        <v>5</v>
      </c>
      <c r="C17034" s="17" t="s">
        <v>31</v>
      </c>
      <c r="D17034" s="17">
        <v>0.58610538000000001</v>
      </c>
      <c r="E17034" s="17">
        <v>11.42541052</v>
      </c>
      <c r="F17034" s="17">
        <v>0.58610538000000001</v>
      </c>
      <c r="G17034" s="17">
        <v>0</v>
      </c>
    </row>
    <row r="17035" spans="1:7" x14ac:dyDescent="0.2">
      <c r="A17035" s="25">
        <v>44075</v>
      </c>
      <c r="B17035" s="17" t="s">
        <v>5</v>
      </c>
      <c r="C17035" s="17" t="s">
        <v>32</v>
      </c>
      <c r="D17035" s="17">
        <v>1.5894678600000001</v>
      </c>
      <c r="E17035" s="17">
        <v>30.920870010000002</v>
      </c>
      <c r="F17035" s="17">
        <v>1.21338331</v>
      </c>
      <c r="G17035" s="17">
        <v>0.37608455000000002</v>
      </c>
    </row>
    <row r="17036" spans="1:7" x14ac:dyDescent="0.2">
      <c r="A17036" s="25">
        <v>44075</v>
      </c>
      <c r="B17036" s="17" t="s">
        <v>6</v>
      </c>
      <c r="C17036" s="17" t="s">
        <v>25</v>
      </c>
      <c r="D17036" s="17">
        <v>81.195453119999996</v>
      </c>
      <c r="E17036" s="17">
        <v>2686.0267947500001</v>
      </c>
      <c r="F17036" s="17">
        <v>66.376922620000002</v>
      </c>
      <c r="G17036" s="17">
        <v>14.8185305</v>
      </c>
    </row>
    <row r="17037" spans="1:7" x14ac:dyDescent="0.2">
      <c r="A17037" s="25">
        <v>44075</v>
      </c>
      <c r="B17037" s="17" t="s">
        <v>6</v>
      </c>
      <c r="C17037" s="17" t="s">
        <v>26</v>
      </c>
      <c r="D17037" s="17">
        <v>62.658824629999998</v>
      </c>
      <c r="E17037" s="17">
        <v>2086.5460447099999</v>
      </c>
      <c r="F17037" s="17">
        <v>51.903937980000002</v>
      </c>
      <c r="G17037" s="17">
        <v>10.75488664</v>
      </c>
    </row>
    <row r="17038" spans="1:7" x14ac:dyDescent="0.2">
      <c r="A17038" s="25">
        <v>44075</v>
      </c>
      <c r="B17038" s="17" t="s">
        <v>6</v>
      </c>
      <c r="C17038" s="17" t="s">
        <v>27</v>
      </c>
      <c r="D17038" s="17">
        <v>43.959006520000003</v>
      </c>
      <c r="E17038" s="17">
        <v>1500.3623743999999</v>
      </c>
      <c r="F17038" s="17">
        <v>37.449699770000002</v>
      </c>
      <c r="G17038" s="17">
        <v>6.5093067500000004</v>
      </c>
    </row>
    <row r="17039" spans="1:7" x14ac:dyDescent="0.2">
      <c r="A17039" s="25">
        <v>44075</v>
      </c>
      <c r="B17039" s="17" t="s">
        <v>6</v>
      </c>
      <c r="C17039" s="17" t="s">
        <v>28</v>
      </c>
      <c r="D17039" s="17">
        <v>17.988992459999999</v>
      </c>
      <c r="E17039" s="17">
        <v>615.88494938999997</v>
      </c>
      <c r="F17039" s="17">
        <v>12.31043521</v>
      </c>
      <c r="G17039" s="17">
        <v>5.6785572499999999</v>
      </c>
    </row>
    <row r="17040" spans="1:7" x14ac:dyDescent="0.2">
      <c r="A17040" s="25">
        <v>44075</v>
      </c>
      <c r="B17040" s="17" t="s">
        <v>6</v>
      </c>
      <c r="C17040" s="17" t="s">
        <v>29</v>
      </c>
      <c r="D17040" s="17">
        <v>22.719479249999999</v>
      </c>
      <c r="E17040" s="17">
        <v>794.96335675</v>
      </c>
      <c r="F17040" s="17">
        <v>15.591212540000001</v>
      </c>
      <c r="G17040" s="17">
        <v>7.1282667100000001</v>
      </c>
    </row>
    <row r="17041" spans="1:7" x14ac:dyDescent="0.2">
      <c r="A17041" s="25">
        <v>44075</v>
      </c>
      <c r="B17041" s="17" t="s">
        <v>6</v>
      </c>
      <c r="C17041" s="17" t="s">
        <v>30</v>
      </c>
      <c r="D17041" s="17">
        <v>5.8998491499999997</v>
      </c>
      <c r="E17041" s="17">
        <v>203.46360496</v>
      </c>
      <c r="F17041" s="17">
        <v>3.9600314600000002</v>
      </c>
      <c r="G17041" s="17">
        <v>1.9398176899999999</v>
      </c>
    </row>
    <row r="17042" spans="1:7" x14ac:dyDescent="0.2">
      <c r="A17042" s="25">
        <v>44075</v>
      </c>
      <c r="B17042" s="17" t="s">
        <v>6</v>
      </c>
      <c r="C17042" s="17" t="s">
        <v>31</v>
      </c>
      <c r="D17042" s="17">
        <v>0.82937691000000002</v>
      </c>
      <c r="E17042" s="17">
        <v>29.883422400000001</v>
      </c>
      <c r="F17042" s="17">
        <v>0.65437447000000004</v>
      </c>
      <c r="G17042" s="17">
        <v>0.17500244000000001</v>
      </c>
    </row>
    <row r="17043" spans="1:7" x14ac:dyDescent="0.2">
      <c r="A17043" s="25">
        <v>44075</v>
      </c>
      <c r="B17043" s="17" t="s">
        <v>6</v>
      </c>
      <c r="C17043" s="17" t="s">
        <v>32</v>
      </c>
      <c r="D17043" s="17">
        <v>1.95172105</v>
      </c>
      <c r="E17043" s="17">
        <v>66.316911709999999</v>
      </c>
      <c r="F17043" s="17">
        <v>1.95172105</v>
      </c>
      <c r="G17043" s="17">
        <v>0</v>
      </c>
    </row>
    <row r="17044" spans="1:7" x14ac:dyDescent="0.2">
      <c r="A17044" s="25">
        <v>44075</v>
      </c>
      <c r="B17044" s="17" t="s">
        <v>7</v>
      </c>
      <c r="C17044" s="17" t="s">
        <v>25</v>
      </c>
      <c r="D17044" s="17">
        <v>23.632059649999999</v>
      </c>
      <c r="E17044" s="17">
        <v>1704.2952584100001</v>
      </c>
      <c r="F17044" s="17">
        <v>19.169304140000001</v>
      </c>
      <c r="G17044" s="17">
        <v>4.46275551</v>
      </c>
    </row>
    <row r="17045" spans="1:7" x14ac:dyDescent="0.2">
      <c r="A17045" s="25">
        <v>44075</v>
      </c>
      <c r="B17045" s="17" t="s">
        <v>7</v>
      </c>
      <c r="C17045" s="17" t="s">
        <v>26</v>
      </c>
      <c r="D17045" s="17">
        <v>14.54141602</v>
      </c>
      <c r="E17045" s="17">
        <v>1155.1715032899999</v>
      </c>
      <c r="F17045" s="17">
        <v>9.5747148600000003</v>
      </c>
      <c r="G17045" s="17">
        <v>4.9667011600000004</v>
      </c>
    </row>
    <row r="17046" spans="1:7" x14ac:dyDescent="0.2">
      <c r="A17046" s="25">
        <v>44075</v>
      </c>
      <c r="B17046" s="17" t="s">
        <v>7</v>
      </c>
      <c r="C17046" s="17" t="s">
        <v>27</v>
      </c>
      <c r="D17046" s="17">
        <v>23.517740589999999</v>
      </c>
      <c r="E17046" s="17">
        <v>1710.73956935</v>
      </c>
      <c r="F17046" s="17">
        <v>18.75416148</v>
      </c>
      <c r="G17046" s="17">
        <v>4.7635791100000002</v>
      </c>
    </row>
    <row r="17047" spans="1:7" x14ac:dyDescent="0.2">
      <c r="A17047" s="25">
        <v>44075</v>
      </c>
      <c r="B17047" s="17" t="s">
        <v>7</v>
      </c>
      <c r="C17047" s="17" t="s">
        <v>28</v>
      </c>
      <c r="D17047" s="17">
        <v>9.9870430700000004</v>
      </c>
      <c r="E17047" s="17">
        <v>712.44205547000001</v>
      </c>
      <c r="F17047" s="17">
        <v>7.2060145899999997</v>
      </c>
      <c r="G17047" s="17">
        <v>2.7810284900000002</v>
      </c>
    </row>
    <row r="17048" spans="1:7" x14ac:dyDescent="0.2">
      <c r="A17048" s="25">
        <v>44075</v>
      </c>
      <c r="B17048" s="17" t="s">
        <v>7</v>
      </c>
      <c r="C17048" s="17" t="s">
        <v>29</v>
      </c>
      <c r="D17048" s="17">
        <v>9.1451027200000006</v>
      </c>
      <c r="E17048" s="17">
        <v>692.07375683999999</v>
      </c>
      <c r="F17048" s="17">
        <v>6.00343844</v>
      </c>
      <c r="G17048" s="17">
        <v>3.1416642800000001</v>
      </c>
    </row>
    <row r="17049" spans="1:7" x14ac:dyDescent="0.2">
      <c r="A17049" s="25">
        <v>44075</v>
      </c>
      <c r="B17049" s="17" t="s">
        <v>7</v>
      </c>
      <c r="C17049" s="17" t="s">
        <v>30</v>
      </c>
      <c r="D17049" s="17">
        <v>2.3172535399999998</v>
      </c>
      <c r="E17049" s="17">
        <v>173.41151661999999</v>
      </c>
      <c r="F17049" s="17">
        <v>1.5739702600000001</v>
      </c>
      <c r="G17049" s="17">
        <v>0.74328327999999999</v>
      </c>
    </row>
    <row r="17050" spans="1:7" x14ac:dyDescent="0.2">
      <c r="A17050" s="25">
        <v>44075</v>
      </c>
      <c r="B17050" s="17" t="s">
        <v>7</v>
      </c>
      <c r="C17050" s="17" t="s">
        <v>31</v>
      </c>
      <c r="D17050" s="17">
        <v>0.56426684999999999</v>
      </c>
      <c r="E17050" s="17">
        <v>43.144034269999999</v>
      </c>
      <c r="F17050" s="17">
        <v>0.56426684999999999</v>
      </c>
      <c r="G17050" s="17">
        <v>0</v>
      </c>
    </row>
    <row r="17051" spans="1:7" x14ac:dyDescent="0.2">
      <c r="A17051" s="25">
        <v>44075</v>
      </c>
      <c r="B17051" s="17" t="s">
        <v>7</v>
      </c>
      <c r="C17051" s="17" t="s">
        <v>32</v>
      </c>
      <c r="D17051" s="17">
        <v>1.0804760200000001</v>
      </c>
      <c r="E17051" s="17">
        <v>66.742387120000004</v>
      </c>
      <c r="F17051" s="17">
        <v>0.48691548000000001</v>
      </c>
      <c r="G17051" s="17">
        <v>0.59356054000000003</v>
      </c>
    </row>
    <row r="17052" spans="1:7" x14ac:dyDescent="0.2">
      <c r="A17052" s="25">
        <v>44075</v>
      </c>
      <c r="B17052" s="17" t="s">
        <v>8</v>
      </c>
      <c r="C17052" s="17" t="s">
        <v>25</v>
      </c>
      <c r="D17052" s="17">
        <v>29.561533069999999</v>
      </c>
      <c r="E17052" s="17">
        <v>6683.8060248600004</v>
      </c>
      <c r="F17052" s="17">
        <v>27.393406150000001</v>
      </c>
      <c r="G17052" s="17">
        <v>2.1681269200000002</v>
      </c>
    </row>
    <row r="17053" spans="1:7" x14ac:dyDescent="0.2">
      <c r="A17053" s="25">
        <v>44075</v>
      </c>
      <c r="B17053" s="17" t="s">
        <v>8</v>
      </c>
      <c r="C17053" s="17" t="s">
        <v>26</v>
      </c>
      <c r="D17053" s="17">
        <v>9.2867668900000009</v>
      </c>
      <c r="E17053" s="17">
        <v>1730.0635071300001</v>
      </c>
      <c r="F17053" s="17">
        <v>5.69772225</v>
      </c>
      <c r="G17053" s="17">
        <v>3.58904464</v>
      </c>
    </row>
    <row r="17054" spans="1:7" x14ac:dyDescent="0.2">
      <c r="A17054" s="25">
        <v>44075</v>
      </c>
      <c r="B17054" s="17" t="s">
        <v>8</v>
      </c>
      <c r="C17054" s="17" t="s">
        <v>27</v>
      </c>
      <c r="D17054" s="17">
        <v>24.740102069999999</v>
      </c>
      <c r="E17054" s="17">
        <v>5124.9284361199998</v>
      </c>
      <c r="F17054" s="17">
        <v>17.698982709999999</v>
      </c>
      <c r="G17054" s="17">
        <v>7.0411193599999997</v>
      </c>
    </row>
    <row r="17055" spans="1:7" x14ac:dyDescent="0.2">
      <c r="A17055" s="25">
        <v>44075</v>
      </c>
      <c r="B17055" s="17" t="s">
        <v>8</v>
      </c>
      <c r="C17055" s="17" t="s">
        <v>28</v>
      </c>
      <c r="D17055" s="17">
        <v>9.0445506299999998</v>
      </c>
      <c r="E17055" s="17">
        <v>2031.5663052699999</v>
      </c>
      <c r="F17055" s="17">
        <v>7.4987468499999999</v>
      </c>
      <c r="G17055" s="17">
        <v>1.5458037899999999</v>
      </c>
    </row>
    <row r="17056" spans="1:7" x14ac:dyDescent="0.2">
      <c r="A17056" s="25">
        <v>44075</v>
      </c>
      <c r="B17056" s="17" t="s">
        <v>8</v>
      </c>
      <c r="C17056" s="17" t="s">
        <v>29</v>
      </c>
      <c r="D17056" s="17">
        <v>14.806854039999999</v>
      </c>
      <c r="E17056" s="17">
        <v>3402.43531407</v>
      </c>
      <c r="F17056" s="17">
        <v>11.78901583</v>
      </c>
      <c r="G17056" s="17">
        <v>3.0178382099999999</v>
      </c>
    </row>
    <row r="17057" spans="1:7" x14ac:dyDescent="0.2">
      <c r="A17057" s="25">
        <v>44075</v>
      </c>
      <c r="B17057" s="17" t="s">
        <v>8</v>
      </c>
      <c r="C17057" s="17" t="s">
        <v>30</v>
      </c>
      <c r="D17057" s="17">
        <v>3.3434054799999999</v>
      </c>
      <c r="E17057" s="17">
        <v>765.97606411000004</v>
      </c>
      <c r="F17057" s="17">
        <v>2.9274055799999998</v>
      </c>
      <c r="G17057" s="17">
        <v>0.41599989999999998</v>
      </c>
    </row>
    <row r="17058" spans="1:7" x14ac:dyDescent="0.2">
      <c r="A17058" s="25">
        <v>44075</v>
      </c>
      <c r="B17058" s="17" t="s">
        <v>8</v>
      </c>
      <c r="C17058" s="17" t="s">
        <v>31</v>
      </c>
      <c r="D17058" s="17">
        <v>2.4576188800000001</v>
      </c>
      <c r="E17058" s="17">
        <v>410.49768773</v>
      </c>
      <c r="F17058" s="17">
        <v>2.32386077</v>
      </c>
      <c r="G17058" s="17">
        <v>0.13375809999999999</v>
      </c>
    </row>
    <row r="17059" spans="1:7" x14ac:dyDescent="0.2">
      <c r="A17059" s="25">
        <v>44075</v>
      </c>
      <c r="B17059" s="17" t="s">
        <v>8</v>
      </c>
      <c r="C17059" s="17" t="s">
        <v>32</v>
      </c>
      <c r="D17059" s="17">
        <v>0.70295580999999996</v>
      </c>
      <c r="E17059" s="17">
        <v>122.97278104</v>
      </c>
      <c r="F17059" s="17">
        <v>0.51702725000000005</v>
      </c>
      <c r="G17059" s="17">
        <v>0.18592856999999999</v>
      </c>
    </row>
    <row r="17060" spans="1:7" x14ac:dyDescent="0.2">
      <c r="A17060" s="25">
        <v>44105</v>
      </c>
      <c r="B17060" s="17" t="s">
        <v>3</v>
      </c>
      <c r="C17060" s="17" t="s">
        <v>25</v>
      </c>
      <c r="D17060" s="17">
        <v>37.609397350000002</v>
      </c>
      <c r="E17060" s="17">
        <v>63.40609139</v>
      </c>
      <c r="F17060" s="17">
        <v>21.09171413</v>
      </c>
      <c r="G17060" s="17">
        <v>16.517683219999999</v>
      </c>
    </row>
    <row r="17061" spans="1:7" x14ac:dyDescent="0.2">
      <c r="A17061" s="25">
        <v>44105</v>
      </c>
      <c r="B17061" s="17" t="s">
        <v>3</v>
      </c>
      <c r="C17061" s="17" t="s">
        <v>26</v>
      </c>
      <c r="D17061" s="17">
        <v>47.970265879999999</v>
      </c>
      <c r="E17061" s="17">
        <v>60.636224589999998</v>
      </c>
      <c r="F17061" s="17">
        <v>23.748270640000001</v>
      </c>
      <c r="G17061" s="17">
        <v>24.221995239999998</v>
      </c>
    </row>
    <row r="17062" spans="1:7" x14ac:dyDescent="0.2">
      <c r="A17062" s="25">
        <v>44105</v>
      </c>
      <c r="B17062" s="17" t="s">
        <v>3</v>
      </c>
      <c r="C17062" s="17" t="s">
        <v>27</v>
      </c>
      <c r="D17062" s="17">
        <v>31.66851106</v>
      </c>
      <c r="E17062" s="17">
        <v>49.63959775</v>
      </c>
      <c r="F17062" s="17">
        <v>17.088202989999999</v>
      </c>
      <c r="G17062" s="17">
        <v>14.580308069999999</v>
      </c>
    </row>
    <row r="17063" spans="1:7" x14ac:dyDescent="0.2">
      <c r="A17063" s="25">
        <v>44105</v>
      </c>
      <c r="B17063" s="17" t="s">
        <v>3</v>
      </c>
      <c r="C17063" s="17" t="s">
        <v>28</v>
      </c>
      <c r="D17063" s="17">
        <v>10.397998060000001</v>
      </c>
      <c r="E17063" s="17">
        <v>17.995639069999999</v>
      </c>
      <c r="F17063" s="17">
        <v>5.6929536900000004</v>
      </c>
      <c r="G17063" s="17">
        <v>4.7050443700000004</v>
      </c>
    </row>
    <row r="17064" spans="1:7" x14ac:dyDescent="0.2">
      <c r="A17064" s="25">
        <v>44105</v>
      </c>
      <c r="B17064" s="17" t="s">
        <v>3</v>
      </c>
      <c r="C17064" s="17" t="s">
        <v>29</v>
      </c>
      <c r="D17064" s="17">
        <v>16.929863279999999</v>
      </c>
      <c r="E17064" s="17">
        <v>22.219332309999999</v>
      </c>
      <c r="F17064" s="17">
        <v>9.3743528600000001</v>
      </c>
      <c r="G17064" s="17">
        <v>7.55551043</v>
      </c>
    </row>
    <row r="17065" spans="1:7" x14ac:dyDescent="0.2">
      <c r="A17065" s="25">
        <v>44105</v>
      </c>
      <c r="B17065" s="17" t="s">
        <v>3</v>
      </c>
      <c r="C17065" s="17" t="s">
        <v>30</v>
      </c>
      <c r="D17065" s="17">
        <v>3.5745440799999999</v>
      </c>
      <c r="E17065" s="17">
        <v>5.5559414199999999</v>
      </c>
      <c r="F17065" s="17">
        <v>1.6459503900000001</v>
      </c>
      <c r="G17065" s="17">
        <v>1.9285936800000001</v>
      </c>
    </row>
    <row r="17066" spans="1:7" x14ac:dyDescent="0.2">
      <c r="A17066" s="25">
        <v>44105</v>
      </c>
      <c r="B17066" s="17" t="s">
        <v>3</v>
      </c>
      <c r="C17066" s="17" t="s">
        <v>31</v>
      </c>
      <c r="D17066" s="17">
        <v>3.0280312299999999</v>
      </c>
      <c r="E17066" s="17">
        <v>6.7474208600000001</v>
      </c>
      <c r="F17066" s="17">
        <v>1.8088230599999999</v>
      </c>
      <c r="G17066" s="17">
        <v>1.2192081699999999</v>
      </c>
    </row>
    <row r="17067" spans="1:7" x14ac:dyDescent="0.2">
      <c r="A17067" s="25">
        <v>44105</v>
      </c>
      <c r="B17067" s="17" t="s">
        <v>3</v>
      </c>
      <c r="C17067" s="17" t="s">
        <v>32</v>
      </c>
      <c r="D17067" s="17">
        <v>1.3047137099999999</v>
      </c>
      <c r="E17067" s="17">
        <v>2.07721724</v>
      </c>
      <c r="F17067" s="17">
        <v>0.91116381999999996</v>
      </c>
      <c r="G17067" s="17">
        <v>0.39354989000000001</v>
      </c>
    </row>
    <row r="17068" spans="1:7" x14ac:dyDescent="0.2">
      <c r="A17068" s="25">
        <v>44105</v>
      </c>
      <c r="B17068" s="17" t="s">
        <v>4</v>
      </c>
      <c r="C17068" s="17" t="s">
        <v>25</v>
      </c>
      <c r="D17068" s="17">
        <v>51.366599309999998</v>
      </c>
      <c r="E17068" s="17">
        <v>388.28958243</v>
      </c>
      <c r="F17068" s="17">
        <v>37.325114550000002</v>
      </c>
      <c r="G17068" s="17">
        <v>14.041484759999999</v>
      </c>
    </row>
    <row r="17069" spans="1:7" x14ac:dyDescent="0.2">
      <c r="A17069" s="25">
        <v>44105</v>
      </c>
      <c r="B17069" s="17" t="s">
        <v>4</v>
      </c>
      <c r="C17069" s="17" t="s">
        <v>26</v>
      </c>
      <c r="D17069" s="17">
        <v>33.84181066</v>
      </c>
      <c r="E17069" s="17">
        <v>224.22510385000001</v>
      </c>
      <c r="F17069" s="17">
        <v>22.24423848</v>
      </c>
      <c r="G17069" s="17">
        <v>11.59757218</v>
      </c>
    </row>
    <row r="17070" spans="1:7" x14ac:dyDescent="0.2">
      <c r="A17070" s="25">
        <v>44105</v>
      </c>
      <c r="B17070" s="17" t="s">
        <v>4</v>
      </c>
      <c r="C17070" s="17" t="s">
        <v>27</v>
      </c>
      <c r="D17070" s="17">
        <v>28.51684594</v>
      </c>
      <c r="E17070" s="17">
        <v>222.19489401999999</v>
      </c>
      <c r="F17070" s="17">
        <v>16.744305669999999</v>
      </c>
      <c r="G17070" s="17">
        <v>11.77254027</v>
      </c>
    </row>
    <row r="17071" spans="1:7" x14ac:dyDescent="0.2">
      <c r="A17071" s="25">
        <v>44105</v>
      </c>
      <c r="B17071" s="17" t="s">
        <v>4</v>
      </c>
      <c r="C17071" s="17" t="s">
        <v>28</v>
      </c>
      <c r="D17071" s="17">
        <v>8.3566586100000002</v>
      </c>
      <c r="E17071" s="17">
        <v>57.195798459999999</v>
      </c>
      <c r="F17071" s="17">
        <v>6.1802716200000001</v>
      </c>
      <c r="G17071" s="17">
        <v>2.1763869900000001</v>
      </c>
    </row>
    <row r="17072" spans="1:7" x14ac:dyDescent="0.2">
      <c r="A17072" s="25">
        <v>44105</v>
      </c>
      <c r="B17072" s="17" t="s">
        <v>4</v>
      </c>
      <c r="C17072" s="17" t="s">
        <v>29</v>
      </c>
      <c r="D17072" s="17">
        <v>19.537954689999999</v>
      </c>
      <c r="E17072" s="17">
        <v>148.18010665</v>
      </c>
      <c r="F17072" s="17">
        <v>14.74134585</v>
      </c>
      <c r="G17072" s="17">
        <v>4.7966088400000002</v>
      </c>
    </row>
    <row r="17073" spans="1:7" x14ac:dyDescent="0.2">
      <c r="A17073" s="25">
        <v>44105</v>
      </c>
      <c r="B17073" s="17" t="s">
        <v>4</v>
      </c>
      <c r="C17073" s="17" t="s">
        <v>30</v>
      </c>
      <c r="D17073" s="17">
        <v>3.8261533499999998</v>
      </c>
      <c r="E17073" s="17">
        <v>28.886850559999999</v>
      </c>
      <c r="F17073" s="17">
        <v>2.6528349100000002</v>
      </c>
      <c r="G17073" s="17">
        <v>1.1733184400000001</v>
      </c>
    </row>
    <row r="17074" spans="1:7" x14ac:dyDescent="0.2">
      <c r="A17074" s="25">
        <v>44105</v>
      </c>
      <c r="B17074" s="17" t="s">
        <v>4</v>
      </c>
      <c r="C17074" s="17" t="s">
        <v>31</v>
      </c>
      <c r="D17074" s="17">
        <v>1.9271625699999999</v>
      </c>
      <c r="E17074" s="17">
        <v>12.59347996</v>
      </c>
      <c r="F17074" s="17">
        <v>1.74444756</v>
      </c>
      <c r="G17074" s="17">
        <v>0.18271501000000001</v>
      </c>
    </row>
    <row r="17075" spans="1:7" x14ac:dyDescent="0.2">
      <c r="A17075" s="25">
        <v>44105</v>
      </c>
      <c r="B17075" s="17" t="s">
        <v>4</v>
      </c>
      <c r="C17075" s="17" t="s">
        <v>32</v>
      </c>
      <c r="D17075" s="17">
        <v>1.4139795399999999</v>
      </c>
      <c r="E17075" s="17">
        <v>10.98524802</v>
      </c>
      <c r="F17075" s="17">
        <v>1.02284745</v>
      </c>
      <c r="G17075" s="17">
        <v>0.39113208999999999</v>
      </c>
    </row>
    <row r="17076" spans="1:7" x14ac:dyDescent="0.2">
      <c r="A17076" s="25">
        <v>44105</v>
      </c>
      <c r="B17076" s="17" t="s">
        <v>5</v>
      </c>
      <c r="C17076" s="17" t="s">
        <v>25</v>
      </c>
      <c r="D17076" s="17">
        <v>32.431446319999999</v>
      </c>
      <c r="E17076" s="17">
        <v>611.76347456999997</v>
      </c>
      <c r="F17076" s="17">
        <v>21.8119792</v>
      </c>
      <c r="G17076" s="17">
        <v>10.619467119999999</v>
      </c>
    </row>
    <row r="17077" spans="1:7" x14ac:dyDescent="0.2">
      <c r="A17077" s="25">
        <v>44105</v>
      </c>
      <c r="B17077" s="17" t="s">
        <v>5</v>
      </c>
      <c r="C17077" s="17" t="s">
        <v>26</v>
      </c>
      <c r="D17077" s="17">
        <v>45.148526580000002</v>
      </c>
      <c r="E17077" s="17">
        <v>801.89390065999999</v>
      </c>
      <c r="F17077" s="17">
        <v>31.081189819999999</v>
      </c>
      <c r="G17077" s="17">
        <v>14.06733676</v>
      </c>
    </row>
    <row r="17078" spans="1:7" x14ac:dyDescent="0.2">
      <c r="A17078" s="25">
        <v>44105</v>
      </c>
      <c r="B17078" s="17" t="s">
        <v>5</v>
      </c>
      <c r="C17078" s="17" t="s">
        <v>27</v>
      </c>
      <c r="D17078" s="17">
        <v>29.16918364</v>
      </c>
      <c r="E17078" s="17">
        <v>530.42346259999999</v>
      </c>
      <c r="F17078" s="17">
        <v>19.360359519999999</v>
      </c>
      <c r="G17078" s="17">
        <v>9.8088241200000006</v>
      </c>
    </row>
    <row r="17079" spans="1:7" x14ac:dyDescent="0.2">
      <c r="A17079" s="25">
        <v>44105</v>
      </c>
      <c r="B17079" s="17" t="s">
        <v>5</v>
      </c>
      <c r="C17079" s="17" t="s">
        <v>28</v>
      </c>
      <c r="D17079" s="17">
        <v>9.8014989799999999</v>
      </c>
      <c r="E17079" s="17">
        <v>172.7616482</v>
      </c>
      <c r="F17079" s="17">
        <v>6.8815399399999997</v>
      </c>
      <c r="G17079" s="17">
        <v>2.9199590500000001</v>
      </c>
    </row>
    <row r="17080" spans="1:7" x14ac:dyDescent="0.2">
      <c r="A17080" s="25">
        <v>44105</v>
      </c>
      <c r="B17080" s="17" t="s">
        <v>5</v>
      </c>
      <c r="C17080" s="17" t="s">
        <v>29</v>
      </c>
      <c r="D17080" s="17">
        <v>10.30039936</v>
      </c>
      <c r="E17080" s="17">
        <v>197.29021445000001</v>
      </c>
      <c r="F17080" s="17">
        <v>7.9599274099999997</v>
      </c>
      <c r="G17080" s="17">
        <v>2.34047195</v>
      </c>
    </row>
    <row r="17081" spans="1:7" x14ac:dyDescent="0.2">
      <c r="A17081" s="25">
        <v>44105</v>
      </c>
      <c r="B17081" s="17" t="s">
        <v>5</v>
      </c>
      <c r="C17081" s="17" t="s">
        <v>30</v>
      </c>
      <c r="D17081" s="17">
        <v>2.2521961199999998</v>
      </c>
      <c r="E17081" s="17">
        <v>43.107209930000003</v>
      </c>
      <c r="F17081" s="17">
        <v>1.35681786</v>
      </c>
      <c r="G17081" s="17">
        <v>0.89537827000000003</v>
      </c>
    </row>
    <row r="17082" spans="1:7" x14ac:dyDescent="0.2">
      <c r="A17082" s="25">
        <v>44105</v>
      </c>
      <c r="B17082" s="17" t="s">
        <v>5</v>
      </c>
      <c r="C17082" s="17" t="s">
        <v>31</v>
      </c>
      <c r="D17082" s="17">
        <v>0.83984073999999997</v>
      </c>
      <c r="E17082" s="17">
        <v>14.111993549999999</v>
      </c>
      <c r="F17082" s="17">
        <v>0.51036844999999997</v>
      </c>
      <c r="G17082" s="17">
        <v>0.32947229</v>
      </c>
    </row>
    <row r="17083" spans="1:7" x14ac:dyDescent="0.2">
      <c r="A17083" s="25">
        <v>44105</v>
      </c>
      <c r="B17083" s="17" t="s">
        <v>5</v>
      </c>
      <c r="C17083" s="17" t="s">
        <v>32</v>
      </c>
      <c r="D17083" s="17">
        <v>3.34450278</v>
      </c>
      <c r="E17083" s="17">
        <v>55.441435089999999</v>
      </c>
      <c r="F17083" s="17">
        <v>2.7036442799999998</v>
      </c>
      <c r="G17083" s="17">
        <v>0.6408585</v>
      </c>
    </row>
    <row r="17084" spans="1:7" x14ac:dyDescent="0.2">
      <c r="A17084" s="25">
        <v>44105</v>
      </c>
      <c r="B17084" s="17" t="s">
        <v>6</v>
      </c>
      <c r="C17084" s="17" t="s">
        <v>25</v>
      </c>
      <c r="D17084" s="17">
        <v>93.567309260000002</v>
      </c>
      <c r="E17084" s="17">
        <v>3169.66082512</v>
      </c>
      <c r="F17084" s="17">
        <v>71.553633219999995</v>
      </c>
      <c r="G17084" s="17">
        <v>22.01367604</v>
      </c>
    </row>
    <row r="17085" spans="1:7" x14ac:dyDescent="0.2">
      <c r="A17085" s="25">
        <v>44105</v>
      </c>
      <c r="B17085" s="17" t="s">
        <v>6</v>
      </c>
      <c r="C17085" s="17" t="s">
        <v>26</v>
      </c>
      <c r="D17085" s="17">
        <v>78.756952830000003</v>
      </c>
      <c r="E17085" s="17">
        <v>2572.0803080400001</v>
      </c>
      <c r="F17085" s="17">
        <v>59.115568209999999</v>
      </c>
      <c r="G17085" s="17">
        <v>19.64138462</v>
      </c>
    </row>
    <row r="17086" spans="1:7" x14ac:dyDescent="0.2">
      <c r="A17086" s="25">
        <v>44105</v>
      </c>
      <c r="B17086" s="17" t="s">
        <v>6</v>
      </c>
      <c r="C17086" s="17" t="s">
        <v>27</v>
      </c>
      <c r="D17086" s="17">
        <v>65.773167970000003</v>
      </c>
      <c r="E17086" s="17">
        <v>2329.9964641800002</v>
      </c>
      <c r="F17086" s="17">
        <v>51.500847980000003</v>
      </c>
      <c r="G17086" s="17">
        <v>14.27231999</v>
      </c>
    </row>
    <row r="17087" spans="1:7" x14ac:dyDescent="0.2">
      <c r="A17087" s="25">
        <v>44105</v>
      </c>
      <c r="B17087" s="17" t="s">
        <v>6</v>
      </c>
      <c r="C17087" s="17" t="s">
        <v>28</v>
      </c>
      <c r="D17087" s="17">
        <v>15.430087540000001</v>
      </c>
      <c r="E17087" s="17">
        <v>559.16146960000003</v>
      </c>
      <c r="F17087" s="17">
        <v>12.009204390000001</v>
      </c>
      <c r="G17087" s="17">
        <v>3.4208831499999999</v>
      </c>
    </row>
    <row r="17088" spans="1:7" x14ac:dyDescent="0.2">
      <c r="A17088" s="25">
        <v>44105</v>
      </c>
      <c r="B17088" s="17" t="s">
        <v>6</v>
      </c>
      <c r="C17088" s="17" t="s">
        <v>29</v>
      </c>
      <c r="D17088" s="17">
        <v>23.916957360000001</v>
      </c>
      <c r="E17088" s="17">
        <v>845.45701873999997</v>
      </c>
      <c r="F17088" s="17">
        <v>16.959720529999998</v>
      </c>
      <c r="G17088" s="17">
        <v>6.9572368300000003</v>
      </c>
    </row>
    <row r="17089" spans="1:7" x14ac:dyDescent="0.2">
      <c r="A17089" s="25">
        <v>44105</v>
      </c>
      <c r="B17089" s="17" t="s">
        <v>6</v>
      </c>
      <c r="C17089" s="17" t="s">
        <v>30</v>
      </c>
      <c r="D17089" s="17">
        <v>7.2494051099999997</v>
      </c>
      <c r="E17089" s="17">
        <v>259.19467094999999</v>
      </c>
      <c r="F17089" s="17">
        <v>5.0062882899999996</v>
      </c>
      <c r="G17089" s="17">
        <v>2.24311682</v>
      </c>
    </row>
    <row r="17090" spans="1:7" x14ac:dyDescent="0.2">
      <c r="A17090" s="25">
        <v>44105</v>
      </c>
      <c r="B17090" s="17" t="s">
        <v>6</v>
      </c>
      <c r="C17090" s="17" t="s">
        <v>31</v>
      </c>
      <c r="D17090" s="17">
        <v>1.3554489700000001</v>
      </c>
      <c r="E17090" s="17">
        <v>47.955957949999998</v>
      </c>
      <c r="F17090" s="17">
        <v>1.18923746</v>
      </c>
      <c r="G17090" s="17">
        <v>0.16621151000000001</v>
      </c>
    </row>
    <row r="17091" spans="1:7" x14ac:dyDescent="0.2">
      <c r="A17091" s="25">
        <v>44105</v>
      </c>
      <c r="B17091" s="17" t="s">
        <v>6</v>
      </c>
      <c r="C17091" s="17" t="s">
        <v>32</v>
      </c>
      <c r="D17091" s="17">
        <v>3.31658827</v>
      </c>
      <c r="E17091" s="17">
        <v>112.01201229999999</v>
      </c>
      <c r="F17091" s="17">
        <v>2.8020197699999998</v>
      </c>
      <c r="G17091" s="17">
        <v>0.51456849999999998</v>
      </c>
    </row>
    <row r="17092" spans="1:7" x14ac:dyDescent="0.2">
      <c r="A17092" s="25">
        <v>44105</v>
      </c>
      <c r="B17092" s="17" t="s">
        <v>7</v>
      </c>
      <c r="C17092" s="17" t="s">
        <v>25</v>
      </c>
      <c r="D17092" s="17">
        <v>31.75651938</v>
      </c>
      <c r="E17092" s="17">
        <v>2213.97529364</v>
      </c>
      <c r="F17092" s="17">
        <v>26.782540910000002</v>
      </c>
      <c r="G17092" s="17">
        <v>4.9739784599999997</v>
      </c>
    </row>
    <row r="17093" spans="1:7" x14ac:dyDescent="0.2">
      <c r="A17093" s="25">
        <v>44105</v>
      </c>
      <c r="B17093" s="17" t="s">
        <v>7</v>
      </c>
      <c r="C17093" s="17" t="s">
        <v>26</v>
      </c>
      <c r="D17093" s="17">
        <v>21.15669965</v>
      </c>
      <c r="E17093" s="17">
        <v>1664.36456881</v>
      </c>
      <c r="F17093" s="17">
        <v>14.89211905</v>
      </c>
      <c r="G17093" s="17">
        <v>6.2645805899999996</v>
      </c>
    </row>
    <row r="17094" spans="1:7" x14ac:dyDescent="0.2">
      <c r="A17094" s="25">
        <v>44105</v>
      </c>
      <c r="B17094" s="17" t="s">
        <v>7</v>
      </c>
      <c r="C17094" s="17" t="s">
        <v>27</v>
      </c>
      <c r="D17094" s="17">
        <v>20.59551179</v>
      </c>
      <c r="E17094" s="17">
        <v>1505.40007474</v>
      </c>
      <c r="F17094" s="17">
        <v>15.48483495</v>
      </c>
      <c r="G17094" s="17">
        <v>5.11067684</v>
      </c>
    </row>
    <row r="17095" spans="1:7" x14ac:dyDescent="0.2">
      <c r="A17095" s="25">
        <v>44105</v>
      </c>
      <c r="B17095" s="17" t="s">
        <v>7</v>
      </c>
      <c r="C17095" s="17" t="s">
        <v>28</v>
      </c>
      <c r="D17095" s="17">
        <v>8.7720600599999994</v>
      </c>
      <c r="E17095" s="17">
        <v>692.47505329000001</v>
      </c>
      <c r="F17095" s="17">
        <v>6.7601505399999997</v>
      </c>
      <c r="G17095" s="17">
        <v>2.0119095200000001</v>
      </c>
    </row>
    <row r="17096" spans="1:7" x14ac:dyDescent="0.2">
      <c r="A17096" s="25">
        <v>44105</v>
      </c>
      <c r="B17096" s="17" t="s">
        <v>7</v>
      </c>
      <c r="C17096" s="17" t="s">
        <v>29</v>
      </c>
      <c r="D17096" s="17">
        <v>9.9021470600000008</v>
      </c>
      <c r="E17096" s="17">
        <v>745.29254250999998</v>
      </c>
      <c r="F17096" s="17">
        <v>7.9200629100000004</v>
      </c>
      <c r="G17096" s="17">
        <v>1.9820841499999999</v>
      </c>
    </row>
    <row r="17097" spans="1:7" x14ac:dyDescent="0.2">
      <c r="A17097" s="25">
        <v>44105</v>
      </c>
      <c r="B17097" s="17" t="s">
        <v>7</v>
      </c>
      <c r="C17097" s="17" t="s">
        <v>30</v>
      </c>
      <c r="D17097" s="17">
        <v>1.7116071399999999</v>
      </c>
      <c r="E17097" s="17">
        <v>133.33658822999999</v>
      </c>
      <c r="F17097" s="17">
        <v>1.51494369</v>
      </c>
      <c r="G17097" s="17">
        <v>0.19666344999999999</v>
      </c>
    </row>
    <row r="17098" spans="1:7" x14ac:dyDescent="0.2">
      <c r="A17098" s="25">
        <v>44105</v>
      </c>
      <c r="B17098" s="17" t="s">
        <v>7</v>
      </c>
      <c r="C17098" s="17" t="s">
        <v>31</v>
      </c>
      <c r="D17098" s="17">
        <v>0.44019529000000002</v>
      </c>
      <c r="E17098" s="17">
        <v>30.903259139999999</v>
      </c>
      <c r="F17098" s="17">
        <v>0.39703142000000002</v>
      </c>
      <c r="G17098" s="17">
        <v>4.3163859999999998E-2</v>
      </c>
    </row>
    <row r="17099" spans="1:7" x14ac:dyDescent="0.2">
      <c r="A17099" s="25">
        <v>44105</v>
      </c>
      <c r="B17099" s="17" t="s">
        <v>7</v>
      </c>
      <c r="C17099" s="17" t="s">
        <v>32</v>
      </c>
      <c r="D17099" s="17">
        <v>0.47624163000000003</v>
      </c>
      <c r="E17099" s="17">
        <v>33.39079538</v>
      </c>
      <c r="F17099" s="17">
        <v>0.18292901</v>
      </c>
      <c r="G17099" s="17">
        <v>0.29331263000000002</v>
      </c>
    </row>
    <row r="17100" spans="1:7" x14ac:dyDescent="0.2">
      <c r="A17100" s="25">
        <v>44105</v>
      </c>
      <c r="B17100" s="17" t="s">
        <v>8</v>
      </c>
      <c r="C17100" s="17" t="s">
        <v>25</v>
      </c>
      <c r="D17100" s="17">
        <v>24.513969629999998</v>
      </c>
      <c r="E17100" s="17">
        <v>4931.3267481499997</v>
      </c>
      <c r="F17100" s="17">
        <v>22.569892719999999</v>
      </c>
      <c r="G17100" s="17">
        <v>1.9440769099999999</v>
      </c>
    </row>
    <row r="17101" spans="1:7" x14ac:dyDescent="0.2">
      <c r="A17101" s="25">
        <v>44105</v>
      </c>
      <c r="B17101" s="17" t="s">
        <v>8</v>
      </c>
      <c r="C17101" s="17" t="s">
        <v>26</v>
      </c>
      <c r="D17101" s="17">
        <v>8.44072377</v>
      </c>
      <c r="E17101" s="17">
        <v>1678.8759338100001</v>
      </c>
      <c r="F17101" s="17">
        <v>4.4581144000000004</v>
      </c>
      <c r="G17101" s="17">
        <v>3.98260937</v>
      </c>
    </row>
    <row r="17102" spans="1:7" x14ac:dyDescent="0.2">
      <c r="A17102" s="25">
        <v>44105</v>
      </c>
      <c r="B17102" s="17" t="s">
        <v>8</v>
      </c>
      <c r="C17102" s="17" t="s">
        <v>27</v>
      </c>
      <c r="D17102" s="17">
        <v>24.764576699999999</v>
      </c>
      <c r="E17102" s="17">
        <v>4918.8390727300002</v>
      </c>
      <c r="F17102" s="17">
        <v>21.202989980000002</v>
      </c>
      <c r="G17102" s="17">
        <v>3.5615867200000002</v>
      </c>
    </row>
    <row r="17103" spans="1:7" x14ac:dyDescent="0.2">
      <c r="A17103" s="25">
        <v>44105</v>
      </c>
      <c r="B17103" s="17" t="s">
        <v>8</v>
      </c>
      <c r="C17103" s="17" t="s">
        <v>28</v>
      </c>
      <c r="D17103" s="17">
        <v>9.4968912099999994</v>
      </c>
      <c r="E17103" s="17">
        <v>2285.4761915099998</v>
      </c>
      <c r="F17103" s="17">
        <v>7.4938631000000004</v>
      </c>
      <c r="G17103" s="17">
        <v>2.0030281099999998</v>
      </c>
    </row>
    <row r="17104" spans="1:7" x14ac:dyDescent="0.2">
      <c r="A17104" s="25">
        <v>44105</v>
      </c>
      <c r="B17104" s="17" t="s">
        <v>8</v>
      </c>
      <c r="C17104" s="17" t="s">
        <v>29</v>
      </c>
      <c r="D17104" s="17">
        <v>14.09126584</v>
      </c>
      <c r="E17104" s="17">
        <v>2956.7768815200002</v>
      </c>
      <c r="F17104" s="17">
        <v>10.774128579999999</v>
      </c>
      <c r="G17104" s="17">
        <v>3.3171372699999999</v>
      </c>
    </row>
    <row r="17105" spans="1:7" x14ac:dyDescent="0.2">
      <c r="A17105" s="25">
        <v>44105</v>
      </c>
      <c r="B17105" s="17" t="s">
        <v>8</v>
      </c>
      <c r="C17105" s="17" t="s">
        <v>30</v>
      </c>
      <c r="D17105" s="17">
        <v>3.28409971</v>
      </c>
      <c r="E17105" s="17">
        <v>825.48485029999995</v>
      </c>
      <c r="F17105" s="17">
        <v>2.99332507</v>
      </c>
      <c r="G17105" s="17">
        <v>0.29077465000000002</v>
      </c>
    </row>
    <row r="17106" spans="1:7" x14ac:dyDescent="0.2">
      <c r="A17106" s="25">
        <v>44105</v>
      </c>
      <c r="B17106" s="17" t="s">
        <v>8</v>
      </c>
      <c r="C17106" s="17" t="s">
        <v>31</v>
      </c>
      <c r="D17106" s="17">
        <v>0.42769272000000003</v>
      </c>
      <c r="E17106" s="17">
        <v>61.126619269999999</v>
      </c>
      <c r="F17106" s="17">
        <v>0.42769272000000003</v>
      </c>
      <c r="G17106" s="17">
        <v>0</v>
      </c>
    </row>
    <row r="17107" spans="1:7" x14ac:dyDescent="0.2">
      <c r="A17107" s="25">
        <v>44105</v>
      </c>
      <c r="B17107" s="17" t="s">
        <v>8</v>
      </c>
      <c r="C17107" s="17" t="s">
        <v>32</v>
      </c>
      <c r="D17107" s="17">
        <v>0.40098994999999998</v>
      </c>
      <c r="E17107" s="17">
        <v>85.905603290000002</v>
      </c>
      <c r="F17107" s="17">
        <v>0.40098994999999998</v>
      </c>
      <c r="G17107" s="17">
        <v>0</v>
      </c>
    </row>
    <row r="17108" spans="1:7" x14ac:dyDescent="0.2">
      <c r="A17108" s="25">
        <v>44136</v>
      </c>
      <c r="B17108" s="17" t="s">
        <v>3</v>
      </c>
      <c r="C17108" s="17" t="s">
        <v>25</v>
      </c>
      <c r="D17108" s="17">
        <v>35.367175500000002</v>
      </c>
      <c r="E17108" s="17">
        <v>53.79611491</v>
      </c>
      <c r="F17108" s="17">
        <v>25.462623700000002</v>
      </c>
      <c r="G17108" s="17">
        <v>9.9045518000000001</v>
      </c>
    </row>
    <row r="17109" spans="1:7" x14ac:dyDescent="0.2">
      <c r="A17109" s="25">
        <v>44136</v>
      </c>
      <c r="B17109" s="17" t="s">
        <v>3</v>
      </c>
      <c r="C17109" s="17" t="s">
        <v>26</v>
      </c>
      <c r="D17109" s="17">
        <v>47.198799729999998</v>
      </c>
      <c r="E17109" s="17">
        <v>68.68468077</v>
      </c>
      <c r="F17109" s="17">
        <v>29.08509797</v>
      </c>
      <c r="G17109" s="17">
        <v>18.113701760000001</v>
      </c>
    </row>
    <row r="17110" spans="1:7" x14ac:dyDescent="0.2">
      <c r="A17110" s="25">
        <v>44136</v>
      </c>
      <c r="B17110" s="17" t="s">
        <v>3</v>
      </c>
      <c r="C17110" s="17" t="s">
        <v>27</v>
      </c>
      <c r="D17110" s="17">
        <v>33.250924220000002</v>
      </c>
      <c r="E17110" s="17">
        <v>56.897260639999999</v>
      </c>
      <c r="F17110" s="17">
        <v>19.21734678</v>
      </c>
      <c r="G17110" s="17">
        <v>14.03357744</v>
      </c>
    </row>
    <row r="17111" spans="1:7" x14ac:dyDescent="0.2">
      <c r="A17111" s="25">
        <v>44136</v>
      </c>
      <c r="B17111" s="17" t="s">
        <v>3</v>
      </c>
      <c r="C17111" s="17" t="s">
        <v>28</v>
      </c>
      <c r="D17111" s="17">
        <v>8.5891649799999996</v>
      </c>
      <c r="E17111" s="17">
        <v>14.440479119999999</v>
      </c>
      <c r="F17111" s="17">
        <v>6.0404773399999998</v>
      </c>
      <c r="G17111" s="17">
        <v>2.5486876500000002</v>
      </c>
    </row>
    <row r="17112" spans="1:7" x14ac:dyDescent="0.2">
      <c r="A17112" s="25">
        <v>44136</v>
      </c>
      <c r="B17112" s="17" t="s">
        <v>3</v>
      </c>
      <c r="C17112" s="17" t="s">
        <v>29</v>
      </c>
      <c r="D17112" s="17">
        <v>10.941096330000001</v>
      </c>
      <c r="E17112" s="17">
        <v>19.04912049</v>
      </c>
      <c r="F17112" s="17">
        <v>7.4713769799999996</v>
      </c>
      <c r="G17112" s="17">
        <v>3.4697193500000001</v>
      </c>
    </row>
    <row r="17113" spans="1:7" x14ac:dyDescent="0.2">
      <c r="A17113" s="25">
        <v>44136</v>
      </c>
      <c r="B17113" s="17" t="s">
        <v>3</v>
      </c>
      <c r="C17113" s="17" t="s">
        <v>30</v>
      </c>
      <c r="D17113" s="17">
        <v>3.5201850800000001</v>
      </c>
      <c r="E17113" s="17">
        <v>5.7590609400000004</v>
      </c>
      <c r="F17113" s="17">
        <v>2.1174068199999998</v>
      </c>
      <c r="G17113" s="17">
        <v>1.4027782600000001</v>
      </c>
    </row>
    <row r="17114" spans="1:7" x14ac:dyDescent="0.2">
      <c r="A17114" s="25">
        <v>44136</v>
      </c>
      <c r="B17114" s="17" t="s">
        <v>3</v>
      </c>
      <c r="C17114" s="17" t="s">
        <v>31</v>
      </c>
      <c r="D17114" s="17">
        <v>1.01711854</v>
      </c>
      <c r="E17114" s="17">
        <v>1.3585845999999999</v>
      </c>
      <c r="F17114" s="17">
        <v>0.60332701</v>
      </c>
      <c r="G17114" s="17">
        <v>0.41379153000000002</v>
      </c>
    </row>
    <row r="17115" spans="1:7" x14ac:dyDescent="0.2">
      <c r="A17115" s="25">
        <v>44136</v>
      </c>
      <c r="B17115" s="17" t="s">
        <v>3</v>
      </c>
      <c r="C17115" s="17" t="s">
        <v>32</v>
      </c>
      <c r="D17115" s="17">
        <v>1.90478262</v>
      </c>
      <c r="E17115" s="17">
        <v>2.9736230300000002</v>
      </c>
      <c r="F17115" s="17">
        <v>1.5052375</v>
      </c>
      <c r="G17115" s="17">
        <v>0.39954511999999998</v>
      </c>
    </row>
    <row r="17116" spans="1:7" x14ac:dyDescent="0.2">
      <c r="A17116" s="25">
        <v>44136</v>
      </c>
      <c r="B17116" s="17" t="s">
        <v>4</v>
      </c>
      <c r="C17116" s="17" t="s">
        <v>25</v>
      </c>
      <c r="D17116" s="17">
        <v>53.99456455</v>
      </c>
      <c r="E17116" s="17">
        <v>364.92020755999999</v>
      </c>
      <c r="F17116" s="17">
        <v>40.008741870000001</v>
      </c>
      <c r="G17116" s="17">
        <v>13.98582268</v>
      </c>
    </row>
    <row r="17117" spans="1:7" x14ac:dyDescent="0.2">
      <c r="A17117" s="25">
        <v>44136</v>
      </c>
      <c r="B17117" s="17" t="s">
        <v>4</v>
      </c>
      <c r="C17117" s="17" t="s">
        <v>26</v>
      </c>
      <c r="D17117" s="17">
        <v>41.683527929999997</v>
      </c>
      <c r="E17117" s="17">
        <v>270.72753512000003</v>
      </c>
      <c r="F17117" s="17">
        <v>24.837705039999999</v>
      </c>
      <c r="G17117" s="17">
        <v>16.845822890000001</v>
      </c>
    </row>
    <row r="17118" spans="1:7" x14ac:dyDescent="0.2">
      <c r="A17118" s="25">
        <v>44136</v>
      </c>
      <c r="B17118" s="17" t="s">
        <v>4</v>
      </c>
      <c r="C17118" s="17" t="s">
        <v>27</v>
      </c>
      <c r="D17118" s="17">
        <v>32.628457689999998</v>
      </c>
      <c r="E17118" s="17">
        <v>211.32464658000001</v>
      </c>
      <c r="F17118" s="17">
        <v>24.492704010000001</v>
      </c>
      <c r="G17118" s="17">
        <v>8.1357536800000005</v>
      </c>
    </row>
    <row r="17119" spans="1:7" x14ac:dyDescent="0.2">
      <c r="A17119" s="25">
        <v>44136</v>
      </c>
      <c r="B17119" s="17" t="s">
        <v>4</v>
      </c>
      <c r="C17119" s="17" t="s">
        <v>28</v>
      </c>
      <c r="D17119" s="17">
        <v>11.012627459999999</v>
      </c>
      <c r="E17119" s="17">
        <v>74.953468529999995</v>
      </c>
      <c r="F17119" s="17">
        <v>6.2188036499999999</v>
      </c>
      <c r="G17119" s="17">
        <v>4.7938238100000001</v>
      </c>
    </row>
    <row r="17120" spans="1:7" x14ac:dyDescent="0.2">
      <c r="A17120" s="25">
        <v>44136</v>
      </c>
      <c r="B17120" s="17" t="s">
        <v>4</v>
      </c>
      <c r="C17120" s="17" t="s">
        <v>29</v>
      </c>
      <c r="D17120" s="17">
        <v>17.302067399999999</v>
      </c>
      <c r="E17120" s="17">
        <v>128.21741036</v>
      </c>
      <c r="F17120" s="17">
        <v>12.90963436</v>
      </c>
      <c r="G17120" s="17">
        <v>4.3924330300000003</v>
      </c>
    </row>
    <row r="17121" spans="1:7" x14ac:dyDescent="0.2">
      <c r="A17121" s="25">
        <v>44136</v>
      </c>
      <c r="B17121" s="17" t="s">
        <v>4</v>
      </c>
      <c r="C17121" s="17" t="s">
        <v>30</v>
      </c>
      <c r="D17121" s="17">
        <v>3.1162646600000001</v>
      </c>
      <c r="E17121" s="17">
        <v>21.799060220000001</v>
      </c>
      <c r="F17121" s="17">
        <v>1.87055672</v>
      </c>
      <c r="G17121" s="17">
        <v>1.24570794</v>
      </c>
    </row>
    <row r="17122" spans="1:7" x14ac:dyDescent="0.2">
      <c r="A17122" s="25">
        <v>44136</v>
      </c>
      <c r="B17122" s="17" t="s">
        <v>4</v>
      </c>
      <c r="C17122" s="17" t="s">
        <v>31</v>
      </c>
      <c r="D17122" s="17">
        <v>1.92426107</v>
      </c>
      <c r="E17122" s="17">
        <v>11.658526930000001</v>
      </c>
      <c r="F17122" s="17">
        <v>1.8431100600000001</v>
      </c>
      <c r="G17122" s="17">
        <v>8.1151020000000004E-2</v>
      </c>
    </row>
    <row r="17123" spans="1:7" x14ac:dyDescent="0.2">
      <c r="A17123" s="25">
        <v>44136</v>
      </c>
      <c r="B17123" s="17" t="s">
        <v>4</v>
      </c>
      <c r="C17123" s="17" t="s">
        <v>32</v>
      </c>
      <c r="D17123" s="17">
        <v>1.84218858</v>
      </c>
      <c r="E17123" s="17">
        <v>14.512187969999999</v>
      </c>
      <c r="F17123" s="17">
        <v>1.3618956200000001</v>
      </c>
      <c r="G17123" s="17">
        <v>0.48029295999999999</v>
      </c>
    </row>
    <row r="17124" spans="1:7" x14ac:dyDescent="0.2">
      <c r="A17124" s="25">
        <v>44136</v>
      </c>
      <c r="B17124" s="17" t="s">
        <v>5</v>
      </c>
      <c r="C17124" s="17" t="s">
        <v>25</v>
      </c>
      <c r="D17124" s="17">
        <v>30.605308870000002</v>
      </c>
      <c r="E17124" s="17">
        <v>563.62705632999996</v>
      </c>
      <c r="F17124" s="17">
        <v>20.987732739999998</v>
      </c>
      <c r="G17124" s="17">
        <v>9.6175761299999998</v>
      </c>
    </row>
    <row r="17125" spans="1:7" x14ac:dyDescent="0.2">
      <c r="A17125" s="25">
        <v>44136</v>
      </c>
      <c r="B17125" s="17" t="s">
        <v>5</v>
      </c>
      <c r="C17125" s="17" t="s">
        <v>26</v>
      </c>
      <c r="D17125" s="17">
        <v>36.264293860000002</v>
      </c>
      <c r="E17125" s="17">
        <v>665.28107862000002</v>
      </c>
      <c r="F17125" s="17">
        <v>23.890538450000001</v>
      </c>
      <c r="G17125" s="17">
        <v>12.373755409999999</v>
      </c>
    </row>
    <row r="17126" spans="1:7" x14ac:dyDescent="0.2">
      <c r="A17126" s="25">
        <v>44136</v>
      </c>
      <c r="B17126" s="17" t="s">
        <v>5</v>
      </c>
      <c r="C17126" s="17" t="s">
        <v>27</v>
      </c>
      <c r="D17126" s="17">
        <v>26.95715161</v>
      </c>
      <c r="E17126" s="17">
        <v>494.05193667999998</v>
      </c>
      <c r="F17126" s="17">
        <v>20.430352549999999</v>
      </c>
      <c r="G17126" s="17">
        <v>6.5267990600000001</v>
      </c>
    </row>
    <row r="17127" spans="1:7" x14ac:dyDescent="0.2">
      <c r="A17127" s="25">
        <v>44136</v>
      </c>
      <c r="B17127" s="17" t="s">
        <v>5</v>
      </c>
      <c r="C17127" s="17" t="s">
        <v>28</v>
      </c>
      <c r="D17127" s="17">
        <v>7.2798351500000003</v>
      </c>
      <c r="E17127" s="17">
        <v>134.85172557000001</v>
      </c>
      <c r="F17127" s="17">
        <v>5.5264335600000001</v>
      </c>
      <c r="G17127" s="17">
        <v>1.75340159</v>
      </c>
    </row>
    <row r="17128" spans="1:7" x14ac:dyDescent="0.2">
      <c r="A17128" s="25">
        <v>44136</v>
      </c>
      <c r="B17128" s="17" t="s">
        <v>5</v>
      </c>
      <c r="C17128" s="17" t="s">
        <v>29</v>
      </c>
      <c r="D17128" s="17">
        <v>12.53079849</v>
      </c>
      <c r="E17128" s="17">
        <v>225.14349407</v>
      </c>
      <c r="F17128" s="17">
        <v>6.7189222700000002</v>
      </c>
      <c r="G17128" s="17">
        <v>5.8118762100000003</v>
      </c>
    </row>
    <row r="17129" spans="1:7" x14ac:dyDescent="0.2">
      <c r="A17129" s="25">
        <v>44136</v>
      </c>
      <c r="B17129" s="17" t="s">
        <v>5</v>
      </c>
      <c r="C17129" s="17" t="s">
        <v>30</v>
      </c>
      <c r="D17129" s="17">
        <v>3.4603371900000002</v>
      </c>
      <c r="E17129" s="17">
        <v>58.972122640000002</v>
      </c>
      <c r="F17129" s="17">
        <v>2.4990096099999999</v>
      </c>
      <c r="G17129" s="17">
        <v>0.96132757999999996</v>
      </c>
    </row>
    <row r="17130" spans="1:7" x14ac:dyDescent="0.2">
      <c r="A17130" s="25">
        <v>44136</v>
      </c>
      <c r="B17130" s="17" t="s">
        <v>5</v>
      </c>
      <c r="C17130" s="17" t="s">
        <v>31</v>
      </c>
      <c r="D17130" s="17">
        <v>0.71425216999999996</v>
      </c>
      <c r="E17130" s="17">
        <v>11.64756992</v>
      </c>
      <c r="F17130" s="17">
        <v>0.65519298000000004</v>
      </c>
      <c r="G17130" s="17">
        <v>5.9059189999999998E-2</v>
      </c>
    </row>
    <row r="17131" spans="1:7" x14ac:dyDescent="0.2">
      <c r="A17131" s="25">
        <v>44136</v>
      </c>
      <c r="B17131" s="17" t="s">
        <v>5</v>
      </c>
      <c r="C17131" s="17" t="s">
        <v>32</v>
      </c>
      <c r="D17131" s="17">
        <v>1.9827034699999999</v>
      </c>
      <c r="E17131" s="17">
        <v>33.716438119999999</v>
      </c>
      <c r="F17131" s="17">
        <v>1.4957538500000001</v>
      </c>
      <c r="G17131" s="17">
        <v>0.48694962000000003</v>
      </c>
    </row>
    <row r="17132" spans="1:7" x14ac:dyDescent="0.2">
      <c r="A17132" s="25">
        <v>44136</v>
      </c>
      <c r="B17132" s="17" t="s">
        <v>6</v>
      </c>
      <c r="C17132" s="17" t="s">
        <v>25</v>
      </c>
      <c r="D17132" s="17">
        <v>80.463932339999999</v>
      </c>
      <c r="E17132" s="17">
        <v>2962.6897732399998</v>
      </c>
      <c r="F17132" s="17">
        <v>64.087143209999994</v>
      </c>
      <c r="G17132" s="17">
        <v>16.37678914</v>
      </c>
    </row>
    <row r="17133" spans="1:7" x14ac:dyDescent="0.2">
      <c r="A17133" s="25">
        <v>44136</v>
      </c>
      <c r="B17133" s="17" t="s">
        <v>6</v>
      </c>
      <c r="C17133" s="17" t="s">
        <v>26</v>
      </c>
      <c r="D17133" s="17">
        <v>79.067398330000003</v>
      </c>
      <c r="E17133" s="17">
        <v>2864.17938736</v>
      </c>
      <c r="F17133" s="17">
        <v>60.958343370000001</v>
      </c>
      <c r="G17133" s="17">
        <v>18.109054960000002</v>
      </c>
    </row>
    <row r="17134" spans="1:7" x14ac:dyDescent="0.2">
      <c r="A17134" s="25">
        <v>44136</v>
      </c>
      <c r="B17134" s="17" t="s">
        <v>6</v>
      </c>
      <c r="C17134" s="17" t="s">
        <v>27</v>
      </c>
      <c r="D17134" s="17">
        <v>52.96192825</v>
      </c>
      <c r="E17134" s="17">
        <v>1929.87327293</v>
      </c>
      <c r="F17134" s="17">
        <v>41.475833819999998</v>
      </c>
      <c r="G17134" s="17">
        <v>11.48609443</v>
      </c>
    </row>
    <row r="17135" spans="1:7" x14ac:dyDescent="0.2">
      <c r="A17135" s="25">
        <v>44136</v>
      </c>
      <c r="B17135" s="17" t="s">
        <v>6</v>
      </c>
      <c r="C17135" s="17" t="s">
        <v>28</v>
      </c>
      <c r="D17135" s="17">
        <v>13.249163190000001</v>
      </c>
      <c r="E17135" s="17">
        <v>500.89125156</v>
      </c>
      <c r="F17135" s="17">
        <v>9.5244683999999999</v>
      </c>
      <c r="G17135" s="17">
        <v>3.7246948</v>
      </c>
    </row>
    <row r="17136" spans="1:7" x14ac:dyDescent="0.2">
      <c r="A17136" s="25">
        <v>44136</v>
      </c>
      <c r="B17136" s="17" t="s">
        <v>6</v>
      </c>
      <c r="C17136" s="17" t="s">
        <v>29</v>
      </c>
      <c r="D17136" s="17">
        <v>23.13143543</v>
      </c>
      <c r="E17136" s="17">
        <v>870.07983659000001</v>
      </c>
      <c r="F17136" s="17">
        <v>18.390686030000001</v>
      </c>
      <c r="G17136" s="17">
        <v>4.7407494000000003</v>
      </c>
    </row>
    <row r="17137" spans="1:7" x14ac:dyDescent="0.2">
      <c r="A17137" s="25">
        <v>44136</v>
      </c>
      <c r="B17137" s="17" t="s">
        <v>6</v>
      </c>
      <c r="C17137" s="17" t="s">
        <v>30</v>
      </c>
      <c r="D17137" s="17">
        <v>6.2619227100000003</v>
      </c>
      <c r="E17137" s="17">
        <v>241.27725067</v>
      </c>
      <c r="F17137" s="17">
        <v>5.2575135399999997</v>
      </c>
      <c r="G17137" s="17">
        <v>1.00440917</v>
      </c>
    </row>
    <row r="17138" spans="1:7" x14ac:dyDescent="0.2">
      <c r="A17138" s="25">
        <v>44136</v>
      </c>
      <c r="B17138" s="17" t="s">
        <v>6</v>
      </c>
      <c r="C17138" s="17" t="s">
        <v>31</v>
      </c>
      <c r="D17138" s="17">
        <v>1.13523116</v>
      </c>
      <c r="E17138" s="17">
        <v>41.722263269999999</v>
      </c>
      <c r="F17138" s="17">
        <v>0.80762493999999996</v>
      </c>
      <c r="G17138" s="17">
        <v>0.32760622</v>
      </c>
    </row>
    <row r="17139" spans="1:7" x14ac:dyDescent="0.2">
      <c r="A17139" s="25">
        <v>44136</v>
      </c>
      <c r="B17139" s="17" t="s">
        <v>6</v>
      </c>
      <c r="C17139" s="17" t="s">
        <v>32</v>
      </c>
      <c r="D17139" s="17">
        <v>3.3509270500000001</v>
      </c>
      <c r="E17139" s="17">
        <v>130.97698774</v>
      </c>
      <c r="F17139" s="17">
        <v>2.5793310200000001</v>
      </c>
      <c r="G17139" s="17">
        <v>0.77159602999999999</v>
      </c>
    </row>
    <row r="17140" spans="1:7" x14ac:dyDescent="0.2">
      <c r="A17140" s="25">
        <v>44136</v>
      </c>
      <c r="B17140" s="17" t="s">
        <v>7</v>
      </c>
      <c r="C17140" s="17" t="s">
        <v>25</v>
      </c>
      <c r="D17140" s="17">
        <v>32.132764020000003</v>
      </c>
      <c r="E17140" s="17">
        <v>2404.5979859899999</v>
      </c>
      <c r="F17140" s="17">
        <v>23.29786532</v>
      </c>
      <c r="G17140" s="17">
        <v>8.8348987000000001</v>
      </c>
    </row>
    <row r="17141" spans="1:7" x14ac:dyDescent="0.2">
      <c r="A17141" s="25">
        <v>44136</v>
      </c>
      <c r="B17141" s="17" t="s">
        <v>7</v>
      </c>
      <c r="C17141" s="17" t="s">
        <v>26</v>
      </c>
      <c r="D17141" s="17">
        <v>22.360951780000001</v>
      </c>
      <c r="E17141" s="17">
        <v>1619.2653393799999</v>
      </c>
      <c r="F17141" s="17">
        <v>13.253546139999999</v>
      </c>
      <c r="G17141" s="17">
        <v>9.1074056399999996</v>
      </c>
    </row>
    <row r="17142" spans="1:7" x14ac:dyDescent="0.2">
      <c r="A17142" s="25">
        <v>44136</v>
      </c>
      <c r="B17142" s="17" t="s">
        <v>7</v>
      </c>
      <c r="C17142" s="17" t="s">
        <v>27</v>
      </c>
      <c r="D17142" s="17">
        <v>19.616465089999998</v>
      </c>
      <c r="E17142" s="17">
        <v>1438.44272198</v>
      </c>
      <c r="F17142" s="17">
        <v>14.070274059999999</v>
      </c>
      <c r="G17142" s="17">
        <v>5.5461910300000001</v>
      </c>
    </row>
    <row r="17143" spans="1:7" x14ac:dyDescent="0.2">
      <c r="A17143" s="25">
        <v>44136</v>
      </c>
      <c r="B17143" s="17" t="s">
        <v>7</v>
      </c>
      <c r="C17143" s="17" t="s">
        <v>28</v>
      </c>
      <c r="D17143" s="17">
        <v>8.3585370700000006</v>
      </c>
      <c r="E17143" s="17">
        <v>639.17492828000002</v>
      </c>
      <c r="F17143" s="17">
        <v>6.2879451299999998</v>
      </c>
      <c r="G17143" s="17">
        <v>2.0705919399999999</v>
      </c>
    </row>
    <row r="17144" spans="1:7" x14ac:dyDescent="0.2">
      <c r="A17144" s="25">
        <v>44136</v>
      </c>
      <c r="B17144" s="17" t="s">
        <v>7</v>
      </c>
      <c r="C17144" s="17" t="s">
        <v>29</v>
      </c>
      <c r="D17144" s="17">
        <v>12.780398529999999</v>
      </c>
      <c r="E17144" s="17">
        <v>922.82617273000005</v>
      </c>
      <c r="F17144" s="17">
        <v>7.9922340600000004</v>
      </c>
      <c r="G17144" s="17">
        <v>4.78816446</v>
      </c>
    </row>
    <row r="17145" spans="1:7" x14ac:dyDescent="0.2">
      <c r="A17145" s="25">
        <v>44136</v>
      </c>
      <c r="B17145" s="17" t="s">
        <v>7</v>
      </c>
      <c r="C17145" s="17" t="s">
        <v>30</v>
      </c>
      <c r="D17145" s="17">
        <v>2.7078331499999999</v>
      </c>
      <c r="E17145" s="17">
        <v>194.24537391000001</v>
      </c>
      <c r="F17145" s="17">
        <v>2.0401638700000002</v>
      </c>
      <c r="G17145" s="17">
        <v>0.66766926999999998</v>
      </c>
    </row>
    <row r="17146" spans="1:7" x14ac:dyDescent="0.2">
      <c r="A17146" s="25">
        <v>44136</v>
      </c>
      <c r="B17146" s="17" t="s">
        <v>7</v>
      </c>
      <c r="C17146" s="17" t="s">
        <v>31</v>
      </c>
      <c r="D17146" s="17">
        <v>0.49970119000000002</v>
      </c>
      <c r="E17146" s="17">
        <v>34.202810990000003</v>
      </c>
      <c r="F17146" s="17">
        <v>0.41532226999999999</v>
      </c>
      <c r="G17146" s="17">
        <v>8.4378919999999996E-2</v>
      </c>
    </row>
    <row r="17147" spans="1:7" x14ac:dyDescent="0.2">
      <c r="A17147" s="25">
        <v>44136</v>
      </c>
      <c r="B17147" s="17" t="s">
        <v>8</v>
      </c>
      <c r="C17147" s="17" t="s">
        <v>25</v>
      </c>
      <c r="D17147" s="17">
        <v>26.293374920000002</v>
      </c>
      <c r="E17147" s="17">
        <v>5762.3701287200001</v>
      </c>
      <c r="F17147" s="17">
        <v>24.315982009999999</v>
      </c>
      <c r="G17147" s="17">
        <v>1.9773928999999999</v>
      </c>
    </row>
    <row r="17148" spans="1:7" x14ac:dyDescent="0.2">
      <c r="A17148" s="25">
        <v>44136</v>
      </c>
      <c r="B17148" s="17" t="s">
        <v>8</v>
      </c>
      <c r="C17148" s="17" t="s">
        <v>26</v>
      </c>
      <c r="D17148" s="17">
        <v>9.3215754000000004</v>
      </c>
      <c r="E17148" s="17">
        <v>2020.1272193299999</v>
      </c>
      <c r="F17148" s="17">
        <v>7.7470412</v>
      </c>
      <c r="G17148" s="17">
        <v>1.5745342</v>
      </c>
    </row>
    <row r="17149" spans="1:7" x14ac:dyDescent="0.2">
      <c r="A17149" s="25">
        <v>44136</v>
      </c>
      <c r="B17149" s="17" t="s">
        <v>8</v>
      </c>
      <c r="C17149" s="17" t="s">
        <v>27</v>
      </c>
      <c r="D17149" s="17">
        <v>22.8589491</v>
      </c>
      <c r="E17149" s="17">
        <v>4800.6468687799997</v>
      </c>
      <c r="F17149" s="17">
        <v>20.51832611</v>
      </c>
      <c r="G17149" s="17">
        <v>2.3406229999999999</v>
      </c>
    </row>
    <row r="17150" spans="1:7" x14ac:dyDescent="0.2">
      <c r="A17150" s="25">
        <v>44136</v>
      </c>
      <c r="B17150" s="17" t="s">
        <v>8</v>
      </c>
      <c r="C17150" s="17" t="s">
        <v>28</v>
      </c>
      <c r="D17150" s="17">
        <v>7.9670615199999997</v>
      </c>
      <c r="E17150" s="17">
        <v>1850.3402592100001</v>
      </c>
      <c r="F17150" s="17">
        <v>6.4009430700000003</v>
      </c>
      <c r="G17150" s="17">
        <v>1.5661184500000001</v>
      </c>
    </row>
    <row r="17151" spans="1:7" x14ac:dyDescent="0.2">
      <c r="A17151" s="25">
        <v>44136</v>
      </c>
      <c r="B17151" s="17" t="s">
        <v>8</v>
      </c>
      <c r="C17151" s="17" t="s">
        <v>29</v>
      </c>
      <c r="D17151" s="17">
        <v>16.304855759999999</v>
      </c>
      <c r="E17151" s="17">
        <v>3919.31239035</v>
      </c>
      <c r="F17151" s="17">
        <v>11.47057161</v>
      </c>
      <c r="G17151" s="17">
        <v>4.8342841500000002</v>
      </c>
    </row>
    <row r="17152" spans="1:7" x14ac:dyDescent="0.2">
      <c r="A17152" s="25">
        <v>44136</v>
      </c>
      <c r="B17152" s="17" t="s">
        <v>8</v>
      </c>
      <c r="C17152" s="17" t="s">
        <v>30</v>
      </c>
      <c r="D17152" s="17">
        <v>2.8977498100000001</v>
      </c>
      <c r="E17152" s="17">
        <v>740.04728663000003</v>
      </c>
      <c r="F17152" s="17">
        <v>2.2627090700000001</v>
      </c>
      <c r="G17152" s="17">
        <v>0.63504073999999999</v>
      </c>
    </row>
    <row r="17153" spans="1:7" x14ac:dyDescent="0.2">
      <c r="A17153" s="25">
        <v>44136</v>
      </c>
      <c r="B17153" s="17" t="s">
        <v>8</v>
      </c>
      <c r="C17153" s="17" t="s">
        <v>31</v>
      </c>
      <c r="D17153" s="17">
        <v>3.2496358399999998</v>
      </c>
      <c r="E17153" s="17">
        <v>566.93188153000006</v>
      </c>
      <c r="F17153" s="17">
        <v>2.3267779100000001</v>
      </c>
      <c r="G17153" s="17">
        <v>0.92285793000000005</v>
      </c>
    </row>
    <row r="17154" spans="1:7" x14ac:dyDescent="0.2">
      <c r="A17154" s="25">
        <v>44136</v>
      </c>
      <c r="B17154" s="17" t="s">
        <v>8</v>
      </c>
      <c r="C17154" s="17" t="s">
        <v>32</v>
      </c>
      <c r="D17154" s="17">
        <v>0.84477632000000002</v>
      </c>
      <c r="E17154" s="17">
        <v>170.22965384</v>
      </c>
      <c r="F17154" s="17">
        <v>0.66215394000000005</v>
      </c>
      <c r="G17154" s="17">
        <v>0.18262238</v>
      </c>
    </row>
    <row r="17155" spans="1:7" x14ac:dyDescent="0.2">
      <c r="A17155" s="25">
        <v>44166</v>
      </c>
      <c r="B17155" s="17" t="s">
        <v>3</v>
      </c>
      <c r="C17155" s="17" t="s">
        <v>25</v>
      </c>
      <c r="D17155" s="17">
        <v>49.343656699999997</v>
      </c>
      <c r="E17155" s="17">
        <v>80.620619009999999</v>
      </c>
      <c r="F17155" s="17">
        <v>28.98964922</v>
      </c>
      <c r="G17155" s="17">
        <v>20.354007469999999</v>
      </c>
    </row>
    <row r="17156" spans="1:7" x14ac:dyDescent="0.2">
      <c r="A17156" s="25">
        <v>44166</v>
      </c>
      <c r="B17156" s="17" t="s">
        <v>3</v>
      </c>
      <c r="C17156" s="17" t="s">
        <v>26</v>
      </c>
      <c r="D17156" s="17">
        <v>49.809924189999997</v>
      </c>
      <c r="E17156" s="17">
        <v>72.458996099999993</v>
      </c>
      <c r="F17156" s="17">
        <v>24.707441589999998</v>
      </c>
      <c r="G17156" s="17">
        <v>25.102482599999998</v>
      </c>
    </row>
    <row r="17157" spans="1:7" x14ac:dyDescent="0.2">
      <c r="A17157" s="25">
        <v>44166</v>
      </c>
      <c r="B17157" s="17" t="s">
        <v>3</v>
      </c>
      <c r="C17157" s="17" t="s">
        <v>27</v>
      </c>
      <c r="D17157" s="17">
        <v>33.609536900000002</v>
      </c>
      <c r="E17157" s="17">
        <v>48.616406759999997</v>
      </c>
      <c r="F17157" s="17">
        <v>18.990153299999999</v>
      </c>
      <c r="G17157" s="17">
        <v>14.619383600000001</v>
      </c>
    </row>
    <row r="17158" spans="1:7" x14ac:dyDescent="0.2">
      <c r="A17158" s="25">
        <v>44166</v>
      </c>
      <c r="B17158" s="17" t="s">
        <v>3</v>
      </c>
      <c r="C17158" s="17" t="s">
        <v>28</v>
      </c>
      <c r="D17158" s="17">
        <v>10.943575320000001</v>
      </c>
      <c r="E17158" s="17">
        <v>15.60788674</v>
      </c>
      <c r="F17158" s="17">
        <v>5.8349184799999998</v>
      </c>
      <c r="G17158" s="17">
        <v>5.1086568400000001</v>
      </c>
    </row>
    <row r="17159" spans="1:7" x14ac:dyDescent="0.2">
      <c r="A17159" s="25">
        <v>44166</v>
      </c>
      <c r="B17159" s="17" t="s">
        <v>3</v>
      </c>
      <c r="C17159" s="17" t="s">
        <v>29</v>
      </c>
      <c r="D17159" s="17">
        <v>15.96602848</v>
      </c>
      <c r="E17159" s="17">
        <v>24.096286169999999</v>
      </c>
      <c r="F17159" s="17">
        <v>10.022013899999999</v>
      </c>
      <c r="G17159" s="17">
        <v>5.9440145800000002</v>
      </c>
    </row>
    <row r="17160" spans="1:7" x14ac:dyDescent="0.2">
      <c r="A17160" s="25">
        <v>44166</v>
      </c>
      <c r="B17160" s="17" t="s">
        <v>3</v>
      </c>
      <c r="C17160" s="17" t="s">
        <v>30</v>
      </c>
      <c r="D17160" s="17">
        <v>4.2354566</v>
      </c>
      <c r="E17160" s="17">
        <v>7.4862220500000003</v>
      </c>
      <c r="F17160" s="17">
        <v>2.9364347400000002</v>
      </c>
      <c r="G17160" s="17">
        <v>1.2990218600000001</v>
      </c>
    </row>
    <row r="17161" spans="1:7" x14ac:dyDescent="0.2">
      <c r="A17161" s="25">
        <v>44166</v>
      </c>
      <c r="B17161" s="17" t="s">
        <v>3</v>
      </c>
      <c r="C17161" s="17" t="s">
        <v>31</v>
      </c>
      <c r="D17161" s="17">
        <v>2.9969021100000002</v>
      </c>
      <c r="E17161" s="17">
        <v>7.1486333899999996</v>
      </c>
      <c r="F17161" s="17">
        <v>2.1853592700000002</v>
      </c>
      <c r="G17161" s="17">
        <v>0.81154283999999999</v>
      </c>
    </row>
    <row r="17162" spans="1:7" x14ac:dyDescent="0.2">
      <c r="A17162" s="25">
        <v>44166</v>
      </c>
      <c r="B17162" s="17" t="s">
        <v>3</v>
      </c>
      <c r="C17162" s="17" t="s">
        <v>32</v>
      </c>
      <c r="D17162" s="17">
        <v>1.93714988</v>
      </c>
      <c r="E17162" s="17">
        <v>4.1047294900000004</v>
      </c>
      <c r="F17162" s="17">
        <v>1.33436355</v>
      </c>
      <c r="G17162" s="17">
        <v>0.60278633000000004</v>
      </c>
    </row>
    <row r="17163" spans="1:7" x14ac:dyDescent="0.2">
      <c r="A17163" s="25">
        <v>44166</v>
      </c>
      <c r="B17163" s="17" t="s">
        <v>4</v>
      </c>
      <c r="C17163" s="17" t="s">
        <v>25</v>
      </c>
      <c r="D17163" s="17">
        <v>46.072386119999997</v>
      </c>
      <c r="E17163" s="17">
        <v>343.07069390999999</v>
      </c>
      <c r="F17163" s="17">
        <v>33.417849599999997</v>
      </c>
      <c r="G17163" s="17">
        <v>12.654536520000001</v>
      </c>
    </row>
    <row r="17164" spans="1:7" x14ac:dyDescent="0.2">
      <c r="A17164" s="25">
        <v>44166</v>
      </c>
      <c r="B17164" s="17" t="s">
        <v>4</v>
      </c>
      <c r="C17164" s="17" t="s">
        <v>26</v>
      </c>
      <c r="D17164" s="17">
        <v>49.161825229999998</v>
      </c>
      <c r="E17164" s="17">
        <v>339.31600672000002</v>
      </c>
      <c r="F17164" s="17">
        <v>31.48564575</v>
      </c>
      <c r="G17164" s="17">
        <v>17.676179479999998</v>
      </c>
    </row>
    <row r="17165" spans="1:7" x14ac:dyDescent="0.2">
      <c r="A17165" s="25">
        <v>44166</v>
      </c>
      <c r="B17165" s="17" t="s">
        <v>4</v>
      </c>
      <c r="C17165" s="17" t="s">
        <v>27</v>
      </c>
      <c r="D17165" s="17">
        <v>40.219712309999998</v>
      </c>
      <c r="E17165" s="17">
        <v>283.41268768999998</v>
      </c>
      <c r="F17165" s="17">
        <v>30.777990290000002</v>
      </c>
      <c r="G17165" s="17">
        <v>9.4417220200000003</v>
      </c>
    </row>
    <row r="17166" spans="1:7" x14ac:dyDescent="0.2">
      <c r="A17166" s="25">
        <v>44166</v>
      </c>
      <c r="B17166" s="17" t="s">
        <v>4</v>
      </c>
      <c r="C17166" s="17" t="s">
        <v>28</v>
      </c>
      <c r="D17166" s="17">
        <v>9.5247867300000006</v>
      </c>
      <c r="E17166" s="17">
        <v>67.139312930000003</v>
      </c>
      <c r="F17166" s="17">
        <v>6.2666198599999996</v>
      </c>
      <c r="G17166" s="17">
        <v>3.2581668800000001</v>
      </c>
    </row>
    <row r="17167" spans="1:7" x14ac:dyDescent="0.2">
      <c r="A17167" s="25">
        <v>44166</v>
      </c>
      <c r="B17167" s="17" t="s">
        <v>4</v>
      </c>
      <c r="C17167" s="17" t="s">
        <v>29</v>
      </c>
      <c r="D17167" s="17">
        <v>18.4759739</v>
      </c>
      <c r="E17167" s="17">
        <v>134.11652262000001</v>
      </c>
      <c r="F17167" s="17">
        <v>13.45280477</v>
      </c>
      <c r="G17167" s="17">
        <v>5.0231691200000004</v>
      </c>
    </row>
    <row r="17168" spans="1:7" x14ac:dyDescent="0.2">
      <c r="A17168" s="25">
        <v>44166</v>
      </c>
      <c r="B17168" s="17" t="s">
        <v>4</v>
      </c>
      <c r="C17168" s="17" t="s">
        <v>30</v>
      </c>
      <c r="D17168" s="17">
        <v>3.2715986799999999</v>
      </c>
      <c r="E17168" s="17">
        <v>22.882097219999999</v>
      </c>
      <c r="F17168" s="17">
        <v>2.2090716800000001</v>
      </c>
      <c r="G17168" s="17">
        <v>1.062527</v>
      </c>
    </row>
    <row r="17169" spans="1:7" x14ac:dyDescent="0.2">
      <c r="A17169" s="25">
        <v>44166</v>
      </c>
      <c r="B17169" s="17" t="s">
        <v>4</v>
      </c>
      <c r="C17169" s="17" t="s">
        <v>31</v>
      </c>
      <c r="D17169" s="17">
        <v>0.56777179</v>
      </c>
      <c r="E17169" s="17">
        <v>4.5324900699999997</v>
      </c>
      <c r="F17169" s="17">
        <v>0.52026846000000004</v>
      </c>
      <c r="G17169" s="17">
        <v>4.7503330000000003E-2</v>
      </c>
    </row>
    <row r="17170" spans="1:7" x14ac:dyDescent="0.2">
      <c r="A17170" s="25">
        <v>44166</v>
      </c>
      <c r="B17170" s="17" t="s">
        <v>4</v>
      </c>
      <c r="C17170" s="17" t="s">
        <v>32</v>
      </c>
      <c r="D17170" s="17">
        <v>1.4414249800000001</v>
      </c>
      <c r="E17170" s="17">
        <v>9.5179955300000003</v>
      </c>
      <c r="F17170" s="17">
        <v>0.51854356999999995</v>
      </c>
      <c r="G17170" s="17">
        <v>0.92288141000000001</v>
      </c>
    </row>
    <row r="17171" spans="1:7" x14ac:dyDescent="0.2">
      <c r="A17171" s="25">
        <v>44166</v>
      </c>
      <c r="B17171" s="17" t="s">
        <v>5</v>
      </c>
      <c r="C17171" s="17" t="s">
        <v>25</v>
      </c>
      <c r="D17171" s="17">
        <v>27.739824609999999</v>
      </c>
      <c r="E17171" s="17">
        <v>518.60744059000001</v>
      </c>
      <c r="F17171" s="17">
        <v>21.703564180000001</v>
      </c>
      <c r="G17171" s="17">
        <v>6.0362604299999996</v>
      </c>
    </row>
    <row r="17172" spans="1:7" x14ac:dyDescent="0.2">
      <c r="A17172" s="25">
        <v>44166</v>
      </c>
      <c r="B17172" s="17" t="s">
        <v>5</v>
      </c>
      <c r="C17172" s="17" t="s">
        <v>26</v>
      </c>
      <c r="D17172" s="17">
        <v>20.405166990000001</v>
      </c>
      <c r="E17172" s="17">
        <v>417.84868661000002</v>
      </c>
      <c r="F17172" s="17">
        <v>16.076291149999999</v>
      </c>
      <c r="G17172" s="17">
        <v>4.3288758400000003</v>
      </c>
    </row>
    <row r="17173" spans="1:7" x14ac:dyDescent="0.2">
      <c r="A17173" s="25">
        <v>44166</v>
      </c>
      <c r="B17173" s="17" t="s">
        <v>5</v>
      </c>
      <c r="C17173" s="17" t="s">
        <v>27</v>
      </c>
      <c r="D17173" s="17">
        <v>15.77326439</v>
      </c>
      <c r="E17173" s="17">
        <v>310.54077172000001</v>
      </c>
      <c r="F17173" s="17">
        <v>12.420791940000001</v>
      </c>
      <c r="G17173" s="17">
        <v>3.35247245</v>
      </c>
    </row>
    <row r="17174" spans="1:7" x14ac:dyDescent="0.2">
      <c r="A17174" s="25">
        <v>44166</v>
      </c>
      <c r="B17174" s="17" t="s">
        <v>5</v>
      </c>
      <c r="C17174" s="17" t="s">
        <v>28</v>
      </c>
      <c r="D17174" s="17">
        <v>6.1739710600000004</v>
      </c>
      <c r="E17174" s="17">
        <v>110.32230567000001</v>
      </c>
      <c r="F17174" s="17">
        <v>3.4118906899999999</v>
      </c>
      <c r="G17174" s="17">
        <v>2.7620803700000001</v>
      </c>
    </row>
    <row r="17175" spans="1:7" x14ac:dyDescent="0.2">
      <c r="A17175" s="25">
        <v>44166</v>
      </c>
      <c r="B17175" s="17" t="s">
        <v>5</v>
      </c>
      <c r="C17175" s="17" t="s">
        <v>29</v>
      </c>
      <c r="D17175" s="17">
        <v>11.106880070000001</v>
      </c>
      <c r="E17175" s="17">
        <v>190.10064862999999</v>
      </c>
      <c r="F17175" s="17">
        <v>7.4895484999999997</v>
      </c>
      <c r="G17175" s="17">
        <v>3.6173315700000002</v>
      </c>
    </row>
    <row r="17176" spans="1:7" x14ac:dyDescent="0.2">
      <c r="A17176" s="25">
        <v>44166</v>
      </c>
      <c r="B17176" s="17" t="s">
        <v>5</v>
      </c>
      <c r="C17176" s="17" t="s">
        <v>30</v>
      </c>
      <c r="D17176" s="17">
        <v>2.0433381800000001</v>
      </c>
      <c r="E17176" s="17">
        <v>37.126110580000002</v>
      </c>
      <c r="F17176" s="17">
        <v>1.2388516599999999</v>
      </c>
      <c r="G17176" s="17">
        <v>0.80448651999999998</v>
      </c>
    </row>
    <row r="17177" spans="1:7" x14ac:dyDescent="0.2">
      <c r="A17177" s="25">
        <v>44166</v>
      </c>
      <c r="B17177" s="17" t="s">
        <v>5</v>
      </c>
      <c r="C17177" s="17" t="s">
        <v>31</v>
      </c>
      <c r="D17177" s="17">
        <v>0.71227938999999996</v>
      </c>
      <c r="E17177" s="17">
        <v>12.0190196</v>
      </c>
      <c r="F17177" s="17">
        <v>0.71227938999999996</v>
      </c>
      <c r="G17177" s="17">
        <v>0</v>
      </c>
    </row>
    <row r="17178" spans="1:7" x14ac:dyDescent="0.2">
      <c r="A17178" s="25">
        <v>44166</v>
      </c>
      <c r="B17178" s="17" t="s">
        <v>5</v>
      </c>
      <c r="C17178" s="17" t="s">
        <v>32</v>
      </c>
      <c r="D17178" s="17">
        <v>2.1118641899999999</v>
      </c>
      <c r="E17178" s="17">
        <v>43.964844339999999</v>
      </c>
      <c r="F17178" s="17">
        <v>1.9578762700000001</v>
      </c>
      <c r="G17178" s="17">
        <v>0.15398792</v>
      </c>
    </row>
    <row r="17179" spans="1:7" x14ac:dyDescent="0.2">
      <c r="A17179" s="25">
        <v>44166</v>
      </c>
      <c r="B17179" s="17" t="s">
        <v>6</v>
      </c>
      <c r="C17179" s="17" t="s">
        <v>25</v>
      </c>
      <c r="D17179" s="17">
        <v>81.367143490000004</v>
      </c>
      <c r="E17179" s="17">
        <v>3123.95061489</v>
      </c>
      <c r="F17179" s="17">
        <v>62.989752369999998</v>
      </c>
      <c r="G17179" s="17">
        <v>18.377391119999999</v>
      </c>
    </row>
    <row r="17180" spans="1:7" x14ac:dyDescent="0.2">
      <c r="A17180" s="25">
        <v>44166</v>
      </c>
      <c r="B17180" s="17" t="s">
        <v>6</v>
      </c>
      <c r="C17180" s="17" t="s">
        <v>26</v>
      </c>
      <c r="D17180" s="17">
        <v>69.314650619999995</v>
      </c>
      <c r="E17180" s="17">
        <v>2638.0910774200001</v>
      </c>
      <c r="F17180" s="17">
        <v>53.720264729999997</v>
      </c>
      <c r="G17180" s="17">
        <v>15.59438589</v>
      </c>
    </row>
    <row r="17181" spans="1:7" x14ac:dyDescent="0.2">
      <c r="A17181" s="25">
        <v>44166</v>
      </c>
      <c r="B17181" s="17" t="s">
        <v>6</v>
      </c>
      <c r="C17181" s="17" t="s">
        <v>27</v>
      </c>
      <c r="D17181" s="17">
        <v>56.50153263</v>
      </c>
      <c r="E17181" s="17">
        <v>2325.2599274899999</v>
      </c>
      <c r="F17181" s="17">
        <v>48.433394679999999</v>
      </c>
      <c r="G17181" s="17">
        <v>8.0681379500000006</v>
      </c>
    </row>
    <row r="17182" spans="1:7" x14ac:dyDescent="0.2">
      <c r="A17182" s="25">
        <v>44166</v>
      </c>
      <c r="B17182" s="17" t="s">
        <v>6</v>
      </c>
      <c r="C17182" s="17" t="s">
        <v>28</v>
      </c>
      <c r="D17182" s="17">
        <v>15.3709758</v>
      </c>
      <c r="E17182" s="17">
        <v>551.33590149999998</v>
      </c>
      <c r="F17182" s="17">
        <v>12.57855024</v>
      </c>
      <c r="G17182" s="17">
        <v>2.7924255699999998</v>
      </c>
    </row>
    <row r="17183" spans="1:7" x14ac:dyDescent="0.2">
      <c r="A17183" s="25">
        <v>44166</v>
      </c>
      <c r="B17183" s="17" t="s">
        <v>6</v>
      </c>
      <c r="C17183" s="17" t="s">
        <v>29</v>
      </c>
      <c r="D17183" s="17">
        <v>22.24869623</v>
      </c>
      <c r="E17183" s="17">
        <v>878.76383921000001</v>
      </c>
      <c r="F17183" s="17">
        <v>14.947644220000001</v>
      </c>
      <c r="G17183" s="17">
        <v>7.3010520100000003</v>
      </c>
    </row>
    <row r="17184" spans="1:7" x14ac:dyDescent="0.2">
      <c r="A17184" s="25">
        <v>44166</v>
      </c>
      <c r="B17184" s="17" t="s">
        <v>6</v>
      </c>
      <c r="C17184" s="17" t="s">
        <v>30</v>
      </c>
      <c r="D17184" s="17">
        <v>4.68350768</v>
      </c>
      <c r="E17184" s="17">
        <v>189.93637164</v>
      </c>
      <c r="F17184" s="17">
        <v>3.6654742800000002</v>
      </c>
      <c r="G17184" s="17">
        <v>1.0180334</v>
      </c>
    </row>
    <row r="17185" spans="1:7" x14ac:dyDescent="0.2">
      <c r="A17185" s="25">
        <v>44166</v>
      </c>
      <c r="B17185" s="17" t="s">
        <v>6</v>
      </c>
      <c r="C17185" s="17" t="s">
        <v>31</v>
      </c>
      <c r="D17185" s="17">
        <v>1.8272884199999999</v>
      </c>
      <c r="E17185" s="17">
        <v>76.949817440000004</v>
      </c>
      <c r="F17185" s="17">
        <v>1.26196351</v>
      </c>
      <c r="G17185" s="17">
        <v>0.56532490999999996</v>
      </c>
    </row>
    <row r="17186" spans="1:7" x14ac:dyDescent="0.2">
      <c r="A17186" s="25">
        <v>44166</v>
      </c>
      <c r="B17186" s="17" t="s">
        <v>6</v>
      </c>
      <c r="C17186" s="17" t="s">
        <v>32</v>
      </c>
      <c r="D17186" s="17">
        <v>2.7289455</v>
      </c>
      <c r="E17186" s="17">
        <v>96.63258768</v>
      </c>
      <c r="F17186" s="17">
        <v>1.6636724199999999</v>
      </c>
      <c r="G17186" s="17">
        <v>1.06527309</v>
      </c>
    </row>
    <row r="17187" spans="1:7" x14ac:dyDescent="0.2">
      <c r="A17187" s="25">
        <v>44166</v>
      </c>
      <c r="B17187" s="17" t="s">
        <v>7</v>
      </c>
      <c r="C17187" s="17" t="s">
        <v>25</v>
      </c>
      <c r="D17187" s="17">
        <v>32.92614562</v>
      </c>
      <c r="E17187" s="17">
        <v>2394.9357644699999</v>
      </c>
      <c r="F17187" s="17">
        <v>25.817607979999998</v>
      </c>
      <c r="G17187" s="17">
        <v>7.1085376399999998</v>
      </c>
    </row>
    <row r="17188" spans="1:7" x14ac:dyDescent="0.2">
      <c r="A17188" s="25">
        <v>44166</v>
      </c>
      <c r="B17188" s="17" t="s">
        <v>7</v>
      </c>
      <c r="C17188" s="17" t="s">
        <v>26</v>
      </c>
      <c r="D17188" s="17">
        <v>19.044312300000001</v>
      </c>
      <c r="E17188" s="17">
        <v>1343.0697510499999</v>
      </c>
      <c r="F17188" s="17">
        <v>11.800619230000001</v>
      </c>
      <c r="G17188" s="17">
        <v>7.24369307</v>
      </c>
    </row>
    <row r="17189" spans="1:7" x14ac:dyDescent="0.2">
      <c r="A17189" s="25">
        <v>44166</v>
      </c>
      <c r="B17189" s="17" t="s">
        <v>7</v>
      </c>
      <c r="C17189" s="17" t="s">
        <v>27</v>
      </c>
      <c r="D17189" s="17">
        <v>21.773986369999999</v>
      </c>
      <c r="E17189" s="17">
        <v>1629.5746191000001</v>
      </c>
      <c r="F17189" s="17">
        <v>18.353285670000002</v>
      </c>
      <c r="G17189" s="17">
        <v>3.4207007100000002</v>
      </c>
    </row>
    <row r="17190" spans="1:7" x14ac:dyDescent="0.2">
      <c r="A17190" s="25">
        <v>44166</v>
      </c>
      <c r="B17190" s="17" t="s">
        <v>7</v>
      </c>
      <c r="C17190" s="17" t="s">
        <v>28</v>
      </c>
      <c r="D17190" s="17">
        <v>6.5977568700000004</v>
      </c>
      <c r="E17190" s="17">
        <v>490.31843536999997</v>
      </c>
      <c r="F17190" s="17">
        <v>5.2595764300000001</v>
      </c>
      <c r="G17190" s="17">
        <v>1.3381804399999999</v>
      </c>
    </row>
    <row r="17191" spans="1:7" x14ac:dyDescent="0.2">
      <c r="A17191" s="25">
        <v>44166</v>
      </c>
      <c r="B17191" s="17" t="s">
        <v>7</v>
      </c>
      <c r="C17191" s="17" t="s">
        <v>29</v>
      </c>
      <c r="D17191" s="17">
        <v>11.02127022</v>
      </c>
      <c r="E17191" s="17">
        <v>825.86536809999996</v>
      </c>
      <c r="F17191" s="17">
        <v>7.7477642299999996</v>
      </c>
      <c r="G17191" s="17">
        <v>3.2735059799999999</v>
      </c>
    </row>
    <row r="17192" spans="1:7" x14ac:dyDescent="0.2">
      <c r="A17192" s="25">
        <v>44166</v>
      </c>
      <c r="B17192" s="17" t="s">
        <v>7</v>
      </c>
      <c r="C17192" s="17" t="s">
        <v>30</v>
      </c>
      <c r="D17192" s="17">
        <v>2.9106855</v>
      </c>
      <c r="E17192" s="17">
        <v>216.8274912</v>
      </c>
      <c r="F17192" s="17">
        <v>2.5144812700000001</v>
      </c>
      <c r="G17192" s="17">
        <v>0.39620423999999999</v>
      </c>
    </row>
    <row r="17193" spans="1:7" x14ac:dyDescent="0.2">
      <c r="A17193" s="25">
        <v>44166</v>
      </c>
      <c r="B17193" s="17" t="s">
        <v>7</v>
      </c>
      <c r="C17193" s="17" t="s">
        <v>31</v>
      </c>
      <c r="D17193" s="17">
        <v>0.36293636000000001</v>
      </c>
      <c r="E17193" s="17">
        <v>24.775863940000001</v>
      </c>
      <c r="F17193" s="17">
        <v>0.27463404000000002</v>
      </c>
      <c r="G17193" s="17">
        <v>8.8302329999999998E-2</v>
      </c>
    </row>
    <row r="17194" spans="1:7" x14ac:dyDescent="0.2">
      <c r="A17194" s="25">
        <v>44166</v>
      </c>
      <c r="B17194" s="17" t="s">
        <v>7</v>
      </c>
      <c r="C17194" s="17" t="s">
        <v>32</v>
      </c>
      <c r="D17194" s="17">
        <v>0.39613735</v>
      </c>
      <c r="E17194" s="17">
        <v>33.442275639999998</v>
      </c>
      <c r="F17194" s="17">
        <v>0.18973176999999999</v>
      </c>
      <c r="G17194" s="17">
        <v>0.20640558000000001</v>
      </c>
    </row>
    <row r="17195" spans="1:7" x14ac:dyDescent="0.2">
      <c r="A17195" s="25">
        <v>44166</v>
      </c>
      <c r="B17195" s="17" t="s">
        <v>8</v>
      </c>
      <c r="C17195" s="17" t="s">
        <v>25</v>
      </c>
      <c r="D17195" s="17">
        <v>29.728247840000002</v>
      </c>
      <c r="E17195" s="17">
        <v>6680.3974454600002</v>
      </c>
      <c r="F17195" s="17">
        <v>26.260250460000002</v>
      </c>
      <c r="G17195" s="17">
        <v>3.4679973799999999</v>
      </c>
    </row>
    <row r="17196" spans="1:7" x14ac:dyDescent="0.2">
      <c r="A17196" s="25">
        <v>44166</v>
      </c>
      <c r="B17196" s="17" t="s">
        <v>8</v>
      </c>
      <c r="C17196" s="17" t="s">
        <v>26</v>
      </c>
      <c r="D17196" s="17">
        <v>16.169130540000001</v>
      </c>
      <c r="E17196" s="17">
        <v>3187.7673936199999</v>
      </c>
      <c r="F17196" s="17">
        <v>12.392249919999999</v>
      </c>
      <c r="G17196" s="17">
        <v>3.77688062</v>
      </c>
    </row>
    <row r="17197" spans="1:7" x14ac:dyDescent="0.2">
      <c r="A17197" s="25">
        <v>44166</v>
      </c>
      <c r="B17197" s="17" t="s">
        <v>8</v>
      </c>
      <c r="C17197" s="17" t="s">
        <v>27</v>
      </c>
      <c r="D17197" s="17">
        <v>24.19513525</v>
      </c>
      <c r="E17197" s="17">
        <v>4800.3874437799996</v>
      </c>
      <c r="F17197" s="17">
        <v>21.8406956</v>
      </c>
      <c r="G17197" s="17">
        <v>2.3544396500000002</v>
      </c>
    </row>
    <row r="17198" spans="1:7" x14ac:dyDescent="0.2">
      <c r="A17198" s="25">
        <v>44166</v>
      </c>
      <c r="B17198" s="17" t="s">
        <v>8</v>
      </c>
      <c r="C17198" s="17" t="s">
        <v>28</v>
      </c>
      <c r="D17198" s="17">
        <v>8.7655892400000006</v>
      </c>
      <c r="E17198" s="17">
        <v>2580.0937486600001</v>
      </c>
      <c r="F17198" s="17">
        <v>7.8041975399999997</v>
      </c>
      <c r="G17198" s="17">
        <v>0.96139169999999996</v>
      </c>
    </row>
    <row r="17199" spans="1:7" x14ac:dyDescent="0.2">
      <c r="A17199" s="25">
        <v>44166</v>
      </c>
      <c r="B17199" s="17" t="s">
        <v>8</v>
      </c>
      <c r="C17199" s="17" t="s">
        <v>29</v>
      </c>
      <c r="D17199" s="17">
        <v>13.408737139999999</v>
      </c>
      <c r="E17199" s="17">
        <v>3690.59015572</v>
      </c>
      <c r="F17199" s="17">
        <v>10.612161410000001</v>
      </c>
      <c r="G17199" s="17">
        <v>2.7965757299999998</v>
      </c>
    </row>
    <row r="17200" spans="1:7" x14ac:dyDescent="0.2">
      <c r="A17200" s="25">
        <v>44166</v>
      </c>
      <c r="B17200" s="17" t="s">
        <v>8</v>
      </c>
      <c r="C17200" s="17" t="s">
        <v>30</v>
      </c>
      <c r="D17200" s="17">
        <v>3.2855403999999999</v>
      </c>
      <c r="E17200" s="17">
        <v>701.97070578</v>
      </c>
      <c r="F17200" s="17">
        <v>2.7278256399999998</v>
      </c>
      <c r="G17200" s="17">
        <v>0.55771475999999998</v>
      </c>
    </row>
    <row r="17201" spans="1:7" x14ac:dyDescent="0.2">
      <c r="A17201" s="25">
        <v>44166</v>
      </c>
      <c r="B17201" s="17" t="s">
        <v>8</v>
      </c>
      <c r="C17201" s="17" t="s">
        <v>31</v>
      </c>
      <c r="D17201" s="17">
        <v>0.41010468</v>
      </c>
      <c r="E17201" s="17">
        <v>93.661551099999997</v>
      </c>
      <c r="F17201" s="17">
        <v>0.41010468</v>
      </c>
      <c r="G17201" s="17">
        <v>0</v>
      </c>
    </row>
    <row r="17202" spans="1:7" x14ac:dyDescent="0.2">
      <c r="A17202" s="25">
        <v>44166</v>
      </c>
      <c r="B17202" s="17" t="s">
        <v>8</v>
      </c>
      <c r="C17202" s="17" t="s">
        <v>32</v>
      </c>
      <c r="D17202" s="17">
        <v>1.2000501800000001</v>
      </c>
      <c r="E17202" s="17">
        <v>189.52988524</v>
      </c>
      <c r="F17202" s="17">
        <v>1.2000501800000001</v>
      </c>
      <c r="G17202" s="17">
        <v>0</v>
      </c>
    </row>
    <row r="17203" spans="1:7" x14ac:dyDescent="0.2">
      <c r="A17203" s="25">
        <v>44197</v>
      </c>
      <c r="B17203" s="17" t="s">
        <v>3</v>
      </c>
      <c r="C17203" s="17" t="s">
        <v>25</v>
      </c>
      <c r="D17203" s="17">
        <v>63.900714489999999</v>
      </c>
      <c r="E17203" s="17">
        <v>113.18416437</v>
      </c>
      <c r="F17203" s="17">
        <v>36.849916890000003</v>
      </c>
      <c r="G17203" s="17">
        <v>27.050797599999999</v>
      </c>
    </row>
    <row r="17204" spans="1:7" x14ac:dyDescent="0.2">
      <c r="A17204" s="25">
        <v>44197</v>
      </c>
      <c r="B17204" s="17" t="s">
        <v>3</v>
      </c>
      <c r="C17204" s="17" t="s">
        <v>26</v>
      </c>
      <c r="D17204" s="17">
        <v>55.239403070000002</v>
      </c>
      <c r="E17204" s="17">
        <v>95.959376809999995</v>
      </c>
      <c r="F17204" s="17">
        <v>34.314793330000001</v>
      </c>
      <c r="G17204" s="17">
        <v>20.924609740000001</v>
      </c>
    </row>
    <row r="17205" spans="1:7" x14ac:dyDescent="0.2">
      <c r="A17205" s="25">
        <v>44197</v>
      </c>
      <c r="B17205" s="17" t="s">
        <v>3</v>
      </c>
      <c r="C17205" s="17" t="s">
        <v>27</v>
      </c>
      <c r="D17205" s="17">
        <v>40.072329850000003</v>
      </c>
      <c r="E17205" s="17">
        <v>73.387200710000002</v>
      </c>
      <c r="F17205" s="17">
        <v>25.721781010000001</v>
      </c>
      <c r="G17205" s="17">
        <v>14.35054884</v>
      </c>
    </row>
    <row r="17206" spans="1:7" x14ac:dyDescent="0.2">
      <c r="A17206" s="25">
        <v>44197</v>
      </c>
      <c r="B17206" s="17" t="s">
        <v>3</v>
      </c>
      <c r="C17206" s="17" t="s">
        <v>28</v>
      </c>
      <c r="D17206" s="17">
        <v>11.521987940000001</v>
      </c>
      <c r="E17206" s="17">
        <v>18.9499365</v>
      </c>
      <c r="F17206" s="17">
        <v>6.2120622599999997</v>
      </c>
      <c r="G17206" s="17">
        <v>5.3099256800000001</v>
      </c>
    </row>
    <row r="17207" spans="1:7" x14ac:dyDescent="0.2">
      <c r="A17207" s="25">
        <v>44197</v>
      </c>
      <c r="B17207" s="17" t="s">
        <v>3</v>
      </c>
      <c r="C17207" s="17" t="s">
        <v>29</v>
      </c>
      <c r="D17207" s="17">
        <v>23.989744089999999</v>
      </c>
      <c r="E17207" s="17">
        <v>41.11735728</v>
      </c>
      <c r="F17207" s="17">
        <v>15.65265529</v>
      </c>
      <c r="G17207" s="17">
        <v>8.3370888099999991</v>
      </c>
    </row>
    <row r="17208" spans="1:7" x14ac:dyDescent="0.2">
      <c r="A17208" s="25">
        <v>44197</v>
      </c>
      <c r="B17208" s="17" t="s">
        <v>3</v>
      </c>
      <c r="C17208" s="17" t="s">
        <v>30</v>
      </c>
      <c r="D17208" s="17">
        <v>3.1666064399999998</v>
      </c>
      <c r="E17208" s="17">
        <v>5.7240463699999999</v>
      </c>
      <c r="F17208" s="17">
        <v>1.81386362</v>
      </c>
      <c r="G17208" s="17">
        <v>1.35274282</v>
      </c>
    </row>
    <row r="17209" spans="1:7" x14ac:dyDescent="0.2">
      <c r="A17209" s="25">
        <v>44197</v>
      </c>
      <c r="B17209" s="17" t="s">
        <v>3</v>
      </c>
      <c r="C17209" s="17" t="s">
        <v>31</v>
      </c>
      <c r="D17209" s="17">
        <v>1.00197381</v>
      </c>
      <c r="E17209" s="17">
        <v>2.2114250700000002</v>
      </c>
      <c r="F17209" s="17">
        <v>0.51500992999999995</v>
      </c>
      <c r="G17209" s="17">
        <v>0.48696388000000002</v>
      </c>
    </row>
    <row r="17210" spans="1:7" x14ac:dyDescent="0.2">
      <c r="A17210" s="25">
        <v>44197</v>
      </c>
      <c r="B17210" s="17" t="s">
        <v>3</v>
      </c>
      <c r="C17210" s="17" t="s">
        <v>32</v>
      </c>
      <c r="D17210" s="17">
        <v>2.9332209200000001</v>
      </c>
      <c r="E17210" s="17">
        <v>5.4958795199999999</v>
      </c>
      <c r="F17210" s="17">
        <v>2.23786934</v>
      </c>
      <c r="G17210" s="17">
        <v>0.69535157999999997</v>
      </c>
    </row>
    <row r="17211" spans="1:7" x14ac:dyDescent="0.2">
      <c r="A17211" s="25">
        <v>44197</v>
      </c>
      <c r="B17211" s="17" t="s">
        <v>4</v>
      </c>
      <c r="C17211" s="17" t="s">
        <v>25</v>
      </c>
      <c r="D17211" s="17">
        <v>63.711520010000001</v>
      </c>
      <c r="E17211" s="17">
        <v>432.26059902999998</v>
      </c>
      <c r="F17211" s="17">
        <v>45.445694580000001</v>
      </c>
      <c r="G17211" s="17">
        <v>18.26582543</v>
      </c>
    </row>
    <row r="17212" spans="1:7" x14ac:dyDescent="0.2">
      <c r="A17212" s="25">
        <v>44197</v>
      </c>
      <c r="B17212" s="17" t="s">
        <v>4</v>
      </c>
      <c r="C17212" s="17" t="s">
        <v>26</v>
      </c>
      <c r="D17212" s="17">
        <v>60.437146490000003</v>
      </c>
      <c r="E17212" s="17">
        <v>414.44451819</v>
      </c>
      <c r="F17212" s="17">
        <v>34.62984848</v>
      </c>
      <c r="G17212" s="17">
        <v>25.807297999999999</v>
      </c>
    </row>
    <row r="17213" spans="1:7" x14ac:dyDescent="0.2">
      <c r="A17213" s="25">
        <v>44197</v>
      </c>
      <c r="B17213" s="17" t="s">
        <v>4</v>
      </c>
      <c r="C17213" s="17" t="s">
        <v>27</v>
      </c>
      <c r="D17213" s="17">
        <v>42.669535920000001</v>
      </c>
      <c r="E17213" s="17">
        <v>317.78400514999998</v>
      </c>
      <c r="F17213" s="17">
        <v>30.11922727</v>
      </c>
      <c r="G17213" s="17">
        <v>12.550308660000001</v>
      </c>
    </row>
    <row r="17214" spans="1:7" x14ac:dyDescent="0.2">
      <c r="A17214" s="25">
        <v>44197</v>
      </c>
      <c r="B17214" s="17" t="s">
        <v>4</v>
      </c>
      <c r="C17214" s="17" t="s">
        <v>28</v>
      </c>
      <c r="D17214" s="17">
        <v>14.86664524</v>
      </c>
      <c r="E17214" s="17">
        <v>101.38364516</v>
      </c>
      <c r="F17214" s="17">
        <v>8.5296073400000001</v>
      </c>
      <c r="G17214" s="17">
        <v>6.3370379000000003</v>
      </c>
    </row>
    <row r="17215" spans="1:7" x14ac:dyDescent="0.2">
      <c r="A17215" s="25">
        <v>44197</v>
      </c>
      <c r="B17215" s="17" t="s">
        <v>4</v>
      </c>
      <c r="C17215" s="17" t="s">
        <v>29</v>
      </c>
      <c r="D17215" s="17">
        <v>24.160778780000001</v>
      </c>
      <c r="E17215" s="17">
        <v>165.51081232000001</v>
      </c>
      <c r="F17215" s="17">
        <v>13.19776875</v>
      </c>
      <c r="G17215" s="17">
        <v>10.96301003</v>
      </c>
    </row>
    <row r="17216" spans="1:7" x14ac:dyDescent="0.2">
      <c r="A17216" s="25">
        <v>44197</v>
      </c>
      <c r="B17216" s="17" t="s">
        <v>4</v>
      </c>
      <c r="C17216" s="17" t="s">
        <v>30</v>
      </c>
      <c r="D17216" s="17">
        <v>3.11642975</v>
      </c>
      <c r="E17216" s="17">
        <v>20.729188579999999</v>
      </c>
      <c r="F17216" s="17">
        <v>1.7528939699999999</v>
      </c>
      <c r="G17216" s="17">
        <v>1.3635357699999999</v>
      </c>
    </row>
    <row r="17217" spans="1:7" x14ac:dyDescent="0.2">
      <c r="A17217" s="25">
        <v>44197</v>
      </c>
      <c r="B17217" s="17" t="s">
        <v>4</v>
      </c>
      <c r="C17217" s="17" t="s">
        <v>31</v>
      </c>
      <c r="D17217" s="17">
        <v>1.63742012</v>
      </c>
      <c r="E17217" s="17">
        <v>13.23527818</v>
      </c>
      <c r="F17217" s="17">
        <v>1.1463733</v>
      </c>
      <c r="G17217" s="17">
        <v>0.49104681999999999</v>
      </c>
    </row>
    <row r="17218" spans="1:7" x14ac:dyDescent="0.2">
      <c r="A17218" s="25">
        <v>44197</v>
      </c>
      <c r="B17218" s="17" t="s">
        <v>4</v>
      </c>
      <c r="C17218" s="17" t="s">
        <v>32</v>
      </c>
      <c r="D17218" s="17">
        <v>3.5266168499999999</v>
      </c>
      <c r="E17218" s="17">
        <v>27.13763556</v>
      </c>
      <c r="F17218" s="17">
        <v>1.87073968</v>
      </c>
      <c r="G17218" s="17">
        <v>1.65587716</v>
      </c>
    </row>
    <row r="17219" spans="1:7" x14ac:dyDescent="0.2">
      <c r="A17219" s="25">
        <v>44197</v>
      </c>
      <c r="B17219" s="17" t="s">
        <v>5</v>
      </c>
      <c r="C17219" s="17" t="s">
        <v>25</v>
      </c>
      <c r="D17219" s="17">
        <v>27.077141139999998</v>
      </c>
      <c r="E17219" s="17">
        <v>470.68472654999999</v>
      </c>
      <c r="F17219" s="17">
        <v>22.504225210000001</v>
      </c>
      <c r="G17219" s="17">
        <v>4.5729159399999997</v>
      </c>
    </row>
    <row r="17220" spans="1:7" x14ac:dyDescent="0.2">
      <c r="A17220" s="25">
        <v>44197</v>
      </c>
      <c r="B17220" s="17" t="s">
        <v>5</v>
      </c>
      <c r="C17220" s="17" t="s">
        <v>26</v>
      </c>
      <c r="D17220" s="17">
        <v>23.40218059</v>
      </c>
      <c r="E17220" s="17">
        <v>402.54104570999999</v>
      </c>
      <c r="F17220" s="17">
        <v>15.834632879999999</v>
      </c>
      <c r="G17220" s="17">
        <v>7.5675477100000004</v>
      </c>
    </row>
    <row r="17221" spans="1:7" x14ac:dyDescent="0.2">
      <c r="A17221" s="25">
        <v>44197</v>
      </c>
      <c r="B17221" s="17" t="s">
        <v>5</v>
      </c>
      <c r="C17221" s="17" t="s">
        <v>27</v>
      </c>
      <c r="D17221" s="17">
        <v>23.267200509999999</v>
      </c>
      <c r="E17221" s="17">
        <v>416.06208850000002</v>
      </c>
      <c r="F17221" s="17">
        <v>16.093288179999998</v>
      </c>
      <c r="G17221" s="17">
        <v>7.1739123300000003</v>
      </c>
    </row>
    <row r="17222" spans="1:7" x14ac:dyDescent="0.2">
      <c r="A17222" s="25">
        <v>44197</v>
      </c>
      <c r="B17222" s="17" t="s">
        <v>5</v>
      </c>
      <c r="C17222" s="17" t="s">
        <v>28</v>
      </c>
      <c r="D17222" s="17">
        <v>8.6584223799999993</v>
      </c>
      <c r="E17222" s="17">
        <v>146.01339658000001</v>
      </c>
      <c r="F17222" s="17">
        <v>6.2328556800000001</v>
      </c>
      <c r="G17222" s="17">
        <v>2.4255667000000001</v>
      </c>
    </row>
    <row r="17223" spans="1:7" x14ac:dyDescent="0.2">
      <c r="A17223" s="25">
        <v>44197</v>
      </c>
      <c r="B17223" s="17" t="s">
        <v>5</v>
      </c>
      <c r="C17223" s="17" t="s">
        <v>29</v>
      </c>
      <c r="D17223" s="17">
        <v>8.1832850199999996</v>
      </c>
      <c r="E17223" s="17">
        <v>136.47132551000001</v>
      </c>
      <c r="F17223" s="17">
        <v>7.5847913599999996</v>
      </c>
      <c r="G17223" s="17">
        <v>0.59849366000000004</v>
      </c>
    </row>
    <row r="17224" spans="1:7" x14ac:dyDescent="0.2">
      <c r="A17224" s="25">
        <v>44197</v>
      </c>
      <c r="B17224" s="17" t="s">
        <v>5</v>
      </c>
      <c r="C17224" s="17" t="s">
        <v>30</v>
      </c>
      <c r="D17224" s="17">
        <v>2.0457967199999998</v>
      </c>
      <c r="E17224" s="17">
        <v>35.946871109999996</v>
      </c>
      <c r="F17224" s="17">
        <v>1.14313025</v>
      </c>
      <c r="G17224" s="17">
        <v>0.90266647</v>
      </c>
    </row>
    <row r="17225" spans="1:7" x14ac:dyDescent="0.2">
      <c r="A17225" s="25">
        <v>44197</v>
      </c>
      <c r="B17225" s="17" t="s">
        <v>5</v>
      </c>
      <c r="C17225" s="17" t="s">
        <v>31</v>
      </c>
      <c r="D17225" s="17">
        <v>1.0479844599999999</v>
      </c>
      <c r="E17225" s="17">
        <v>18.243112</v>
      </c>
      <c r="F17225" s="17">
        <v>0.74646836000000005</v>
      </c>
      <c r="G17225" s="17">
        <v>0.30151610000000001</v>
      </c>
    </row>
    <row r="17226" spans="1:7" x14ac:dyDescent="0.2">
      <c r="A17226" s="25">
        <v>44197</v>
      </c>
      <c r="B17226" s="17" t="s">
        <v>5</v>
      </c>
      <c r="C17226" s="17" t="s">
        <v>32</v>
      </c>
      <c r="D17226" s="17">
        <v>1.0578576399999999</v>
      </c>
      <c r="E17226" s="17">
        <v>21.681390709999999</v>
      </c>
      <c r="F17226" s="17">
        <v>0.92339861999999995</v>
      </c>
      <c r="G17226" s="17">
        <v>0.13445903000000001</v>
      </c>
    </row>
    <row r="17227" spans="1:7" x14ac:dyDescent="0.2">
      <c r="A17227" s="25">
        <v>44197</v>
      </c>
      <c r="B17227" s="17" t="s">
        <v>6</v>
      </c>
      <c r="C17227" s="17" t="s">
        <v>25</v>
      </c>
      <c r="D17227" s="17">
        <v>61.234352010000002</v>
      </c>
      <c r="E17227" s="17">
        <v>2376.07526272</v>
      </c>
      <c r="F17227" s="17">
        <v>49.501146159999998</v>
      </c>
      <c r="G17227" s="17">
        <v>11.733205849999999</v>
      </c>
    </row>
    <row r="17228" spans="1:7" x14ac:dyDescent="0.2">
      <c r="A17228" s="25">
        <v>44197</v>
      </c>
      <c r="B17228" s="17" t="s">
        <v>6</v>
      </c>
      <c r="C17228" s="17" t="s">
        <v>26</v>
      </c>
      <c r="D17228" s="17">
        <v>58.562497290000003</v>
      </c>
      <c r="E17228" s="17">
        <v>2373.19779217</v>
      </c>
      <c r="F17228" s="17">
        <v>47.365379900000001</v>
      </c>
      <c r="G17228" s="17">
        <v>11.197117390000001</v>
      </c>
    </row>
    <row r="17229" spans="1:7" x14ac:dyDescent="0.2">
      <c r="A17229" s="25">
        <v>44197</v>
      </c>
      <c r="B17229" s="17" t="s">
        <v>6</v>
      </c>
      <c r="C17229" s="17" t="s">
        <v>27</v>
      </c>
      <c r="D17229" s="17">
        <v>41.610961260000003</v>
      </c>
      <c r="E17229" s="17">
        <v>1579.75408378</v>
      </c>
      <c r="F17229" s="17">
        <v>34.272521009999998</v>
      </c>
      <c r="G17229" s="17">
        <v>7.3384402599999996</v>
      </c>
    </row>
    <row r="17230" spans="1:7" x14ac:dyDescent="0.2">
      <c r="A17230" s="25">
        <v>44197</v>
      </c>
      <c r="B17230" s="17" t="s">
        <v>6</v>
      </c>
      <c r="C17230" s="17" t="s">
        <v>28</v>
      </c>
      <c r="D17230" s="17">
        <v>15.90502833</v>
      </c>
      <c r="E17230" s="17">
        <v>583.7956216</v>
      </c>
      <c r="F17230" s="17">
        <v>11.44642226</v>
      </c>
      <c r="G17230" s="17">
        <v>4.45860608</v>
      </c>
    </row>
    <row r="17231" spans="1:7" x14ac:dyDescent="0.2">
      <c r="A17231" s="25">
        <v>44197</v>
      </c>
      <c r="B17231" s="17" t="s">
        <v>6</v>
      </c>
      <c r="C17231" s="17" t="s">
        <v>29</v>
      </c>
      <c r="D17231" s="17">
        <v>17.494133640000001</v>
      </c>
      <c r="E17231" s="17">
        <v>703.42001632999995</v>
      </c>
      <c r="F17231" s="17">
        <v>11.612879420000001</v>
      </c>
      <c r="G17231" s="17">
        <v>5.8812542199999998</v>
      </c>
    </row>
    <row r="17232" spans="1:7" x14ac:dyDescent="0.2">
      <c r="A17232" s="25">
        <v>44197</v>
      </c>
      <c r="B17232" s="17" t="s">
        <v>6</v>
      </c>
      <c r="C17232" s="17" t="s">
        <v>30</v>
      </c>
      <c r="D17232" s="17">
        <v>3.04212208</v>
      </c>
      <c r="E17232" s="17">
        <v>115.60106605</v>
      </c>
      <c r="F17232" s="17">
        <v>2.2969723800000001</v>
      </c>
      <c r="G17232" s="17">
        <v>0.74514970000000003</v>
      </c>
    </row>
    <row r="17233" spans="1:7" x14ac:dyDescent="0.2">
      <c r="A17233" s="25">
        <v>44197</v>
      </c>
      <c r="B17233" s="17" t="s">
        <v>6</v>
      </c>
      <c r="C17233" s="17" t="s">
        <v>31</v>
      </c>
      <c r="D17233" s="17">
        <v>0.43001644</v>
      </c>
      <c r="E17233" s="17">
        <v>16.295221430000002</v>
      </c>
      <c r="F17233" s="17">
        <v>0.35000034000000002</v>
      </c>
      <c r="G17233" s="17">
        <v>8.0016100000000007E-2</v>
      </c>
    </row>
    <row r="17234" spans="1:7" x14ac:dyDescent="0.2">
      <c r="A17234" s="25">
        <v>44197</v>
      </c>
      <c r="B17234" s="17" t="s">
        <v>6</v>
      </c>
      <c r="C17234" s="17" t="s">
        <v>32</v>
      </c>
      <c r="D17234" s="17">
        <v>3.7447612299999999</v>
      </c>
      <c r="E17234" s="17">
        <v>139.5608689</v>
      </c>
      <c r="F17234" s="17">
        <v>2.8403182500000002</v>
      </c>
      <c r="G17234" s="17">
        <v>0.90444298000000001</v>
      </c>
    </row>
    <row r="17235" spans="1:7" x14ac:dyDescent="0.2">
      <c r="A17235" s="25">
        <v>44197</v>
      </c>
      <c r="B17235" s="17" t="s">
        <v>7</v>
      </c>
      <c r="C17235" s="17" t="s">
        <v>25</v>
      </c>
      <c r="D17235" s="17">
        <v>32.056952819999999</v>
      </c>
      <c r="E17235" s="17">
        <v>2048.6487316299999</v>
      </c>
      <c r="F17235" s="17">
        <v>24.92858159</v>
      </c>
      <c r="G17235" s="17">
        <v>7.1283712299999999</v>
      </c>
    </row>
    <row r="17236" spans="1:7" x14ac:dyDescent="0.2">
      <c r="A17236" s="25">
        <v>44197</v>
      </c>
      <c r="B17236" s="17" t="s">
        <v>7</v>
      </c>
      <c r="C17236" s="17" t="s">
        <v>26</v>
      </c>
      <c r="D17236" s="17">
        <v>29.517798710000001</v>
      </c>
      <c r="E17236" s="17">
        <v>1912.6044648500001</v>
      </c>
      <c r="F17236" s="17">
        <v>19.676128460000001</v>
      </c>
      <c r="G17236" s="17">
        <v>9.84167025</v>
      </c>
    </row>
    <row r="17237" spans="1:7" x14ac:dyDescent="0.2">
      <c r="A17237" s="25">
        <v>44197</v>
      </c>
      <c r="B17237" s="17" t="s">
        <v>7</v>
      </c>
      <c r="C17237" s="17" t="s">
        <v>27</v>
      </c>
      <c r="D17237" s="17">
        <v>26.489348240000002</v>
      </c>
      <c r="E17237" s="17">
        <v>1789.73798829</v>
      </c>
      <c r="F17237" s="17">
        <v>21.611660430000001</v>
      </c>
      <c r="G17237" s="17">
        <v>4.8776878100000003</v>
      </c>
    </row>
    <row r="17238" spans="1:7" x14ac:dyDescent="0.2">
      <c r="A17238" s="25">
        <v>44197</v>
      </c>
      <c r="B17238" s="17" t="s">
        <v>7</v>
      </c>
      <c r="C17238" s="17" t="s">
        <v>28</v>
      </c>
      <c r="D17238" s="17">
        <v>8.4054146299999992</v>
      </c>
      <c r="E17238" s="17">
        <v>549.74876887000005</v>
      </c>
      <c r="F17238" s="17">
        <v>7.4449140299999996</v>
      </c>
      <c r="G17238" s="17">
        <v>0.96050060000000004</v>
      </c>
    </row>
    <row r="17239" spans="1:7" x14ac:dyDescent="0.2">
      <c r="A17239" s="25">
        <v>44197</v>
      </c>
      <c r="B17239" s="17" t="s">
        <v>7</v>
      </c>
      <c r="C17239" s="17" t="s">
        <v>29</v>
      </c>
      <c r="D17239" s="17">
        <v>15.614341870000001</v>
      </c>
      <c r="E17239" s="17">
        <v>1036.46323975</v>
      </c>
      <c r="F17239" s="17">
        <v>11.686420719999999</v>
      </c>
      <c r="G17239" s="17">
        <v>3.92792115</v>
      </c>
    </row>
    <row r="17240" spans="1:7" x14ac:dyDescent="0.2">
      <c r="A17240" s="25">
        <v>44197</v>
      </c>
      <c r="B17240" s="17" t="s">
        <v>7</v>
      </c>
      <c r="C17240" s="17" t="s">
        <v>30</v>
      </c>
      <c r="D17240" s="17">
        <v>2.7208922100000001</v>
      </c>
      <c r="E17240" s="17">
        <v>191.15332971000001</v>
      </c>
      <c r="F17240" s="17">
        <v>2.2031046500000002</v>
      </c>
      <c r="G17240" s="17">
        <v>0.51778756000000004</v>
      </c>
    </row>
    <row r="17241" spans="1:7" x14ac:dyDescent="0.2">
      <c r="A17241" s="25">
        <v>44197</v>
      </c>
      <c r="B17241" s="17" t="s">
        <v>7</v>
      </c>
      <c r="C17241" s="17" t="s">
        <v>31</v>
      </c>
      <c r="D17241" s="17">
        <v>0.57652610999999998</v>
      </c>
      <c r="E17241" s="17">
        <v>36.769474369999998</v>
      </c>
      <c r="F17241" s="17">
        <v>0.48725837</v>
      </c>
      <c r="G17241" s="17">
        <v>8.9267739999999998E-2</v>
      </c>
    </row>
    <row r="17242" spans="1:7" x14ac:dyDescent="0.2">
      <c r="A17242" s="25">
        <v>44197</v>
      </c>
      <c r="B17242" s="17" t="s">
        <v>7</v>
      </c>
      <c r="C17242" s="17" t="s">
        <v>32</v>
      </c>
      <c r="D17242" s="17">
        <v>0.59260128999999995</v>
      </c>
      <c r="E17242" s="17">
        <v>43.267434610000002</v>
      </c>
      <c r="F17242" s="17">
        <v>0.30336824000000001</v>
      </c>
      <c r="G17242" s="17">
        <v>0.28923304999999999</v>
      </c>
    </row>
    <row r="17243" spans="1:7" x14ac:dyDescent="0.2">
      <c r="A17243" s="25">
        <v>44197</v>
      </c>
      <c r="B17243" s="17" t="s">
        <v>8</v>
      </c>
      <c r="C17243" s="17" t="s">
        <v>25</v>
      </c>
      <c r="D17243" s="17">
        <v>24.37136714</v>
      </c>
      <c r="E17243" s="17">
        <v>5628.2579143700004</v>
      </c>
      <c r="F17243" s="17">
        <v>21.884960299999999</v>
      </c>
      <c r="G17243" s="17">
        <v>2.4864068499999998</v>
      </c>
    </row>
    <row r="17244" spans="1:7" x14ac:dyDescent="0.2">
      <c r="A17244" s="25">
        <v>44197</v>
      </c>
      <c r="B17244" s="17" t="s">
        <v>8</v>
      </c>
      <c r="C17244" s="17" t="s">
        <v>26</v>
      </c>
      <c r="D17244" s="17">
        <v>16.22114316</v>
      </c>
      <c r="E17244" s="17">
        <v>3270.5426881600001</v>
      </c>
      <c r="F17244" s="17">
        <v>13.5130602</v>
      </c>
      <c r="G17244" s="17">
        <v>2.7080829500000001</v>
      </c>
    </row>
    <row r="17245" spans="1:7" x14ac:dyDescent="0.2">
      <c r="A17245" s="25">
        <v>44197</v>
      </c>
      <c r="B17245" s="17" t="s">
        <v>8</v>
      </c>
      <c r="C17245" s="17" t="s">
        <v>27</v>
      </c>
      <c r="D17245" s="17">
        <v>34.583286649999998</v>
      </c>
      <c r="E17245" s="17">
        <v>8465.8310247299996</v>
      </c>
      <c r="F17245" s="17">
        <v>29.01764279</v>
      </c>
      <c r="G17245" s="17">
        <v>5.5656438699999997</v>
      </c>
    </row>
    <row r="17246" spans="1:7" x14ac:dyDescent="0.2">
      <c r="A17246" s="25">
        <v>44197</v>
      </c>
      <c r="B17246" s="17" t="s">
        <v>8</v>
      </c>
      <c r="C17246" s="17" t="s">
        <v>28</v>
      </c>
      <c r="D17246" s="17">
        <v>9.3535570799999999</v>
      </c>
      <c r="E17246" s="17">
        <v>2480.0745782099998</v>
      </c>
      <c r="F17246" s="17">
        <v>8.3384535900000003</v>
      </c>
      <c r="G17246" s="17">
        <v>1.01510349</v>
      </c>
    </row>
    <row r="17247" spans="1:7" x14ac:dyDescent="0.2">
      <c r="A17247" s="25">
        <v>44197</v>
      </c>
      <c r="B17247" s="17" t="s">
        <v>8</v>
      </c>
      <c r="C17247" s="17" t="s">
        <v>29</v>
      </c>
      <c r="D17247" s="17">
        <v>12.658660490000001</v>
      </c>
      <c r="E17247" s="17">
        <v>3344.8584496600001</v>
      </c>
      <c r="F17247" s="17">
        <v>11.312172199999999</v>
      </c>
      <c r="G17247" s="17">
        <v>1.3464882899999999</v>
      </c>
    </row>
    <row r="17248" spans="1:7" x14ac:dyDescent="0.2">
      <c r="A17248" s="25">
        <v>44197</v>
      </c>
      <c r="B17248" s="17" t="s">
        <v>8</v>
      </c>
      <c r="C17248" s="17" t="s">
        <v>30</v>
      </c>
      <c r="D17248" s="17">
        <v>4.0476287900000001</v>
      </c>
      <c r="E17248" s="17">
        <v>870.25412298000003</v>
      </c>
      <c r="F17248" s="17">
        <v>3.2018831200000002</v>
      </c>
      <c r="G17248" s="17">
        <v>0.84574567</v>
      </c>
    </row>
    <row r="17249" spans="1:7" x14ac:dyDescent="0.2">
      <c r="A17249" s="25">
        <v>44197</v>
      </c>
      <c r="B17249" s="17" t="s">
        <v>8</v>
      </c>
      <c r="C17249" s="17" t="s">
        <v>31</v>
      </c>
      <c r="D17249" s="17">
        <v>3.7945464699999998</v>
      </c>
      <c r="E17249" s="17">
        <v>1339.34974612</v>
      </c>
      <c r="F17249" s="17">
        <v>3.17846596</v>
      </c>
      <c r="G17249" s="17">
        <v>0.61608050999999997</v>
      </c>
    </row>
    <row r="17250" spans="1:7" x14ac:dyDescent="0.2">
      <c r="A17250" s="25">
        <v>44197</v>
      </c>
      <c r="B17250" s="17" t="s">
        <v>8</v>
      </c>
      <c r="C17250" s="17" t="s">
        <v>32</v>
      </c>
      <c r="D17250" s="17">
        <v>0.88020723000000001</v>
      </c>
      <c r="E17250" s="17">
        <v>304.68523569000001</v>
      </c>
      <c r="F17250" s="17">
        <v>0.88020723000000001</v>
      </c>
      <c r="G17250" s="17">
        <v>0</v>
      </c>
    </row>
    <row r="17251" spans="1:7" x14ac:dyDescent="0.2">
      <c r="A17251" s="25">
        <v>44228</v>
      </c>
      <c r="B17251" s="17" t="s">
        <v>3</v>
      </c>
      <c r="C17251" s="17" t="s">
        <v>25</v>
      </c>
      <c r="D17251" s="17">
        <v>45.355914439999999</v>
      </c>
      <c r="E17251" s="17">
        <v>64.019134030000004</v>
      </c>
      <c r="F17251" s="17">
        <v>27.3010959</v>
      </c>
      <c r="G17251" s="17">
        <v>18.054818539999999</v>
      </c>
    </row>
    <row r="17252" spans="1:7" x14ac:dyDescent="0.2">
      <c r="A17252" s="25">
        <v>44228</v>
      </c>
      <c r="B17252" s="17" t="s">
        <v>3</v>
      </c>
      <c r="C17252" s="17" t="s">
        <v>26</v>
      </c>
      <c r="D17252" s="17">
        <v>38.857265839999997</v>
      </c>
      <c r="E17252" s="17">
        <v>57.922783250000002</v>
      </c>
      <c r="F17252" s="17">
        <v>18.593752899999998</v>
      </c>
      <c r="G17252" s="17">
        <v>20.263512930000001</v>
      </c>
    </row>
    <row r="17253" spans="1:7" x14ac:dyDescent="0.2">
      <c r="A17253" s="25">
        <v>44228</v>
      </c>
      <c r="B17253" s="17" t="s">
        <v>3</v>
      </c>
      <c r="C17253" s="17" t="s">
        <v>27</v>
      </c>
      <c r="D17253" s="17">
        <v>32.760958950000003</v>
      </c>
      <c r="E17253" s="17">
        <v>56.726930539999998</v>
      </c>
      <c r="F17253" s="17">
        <v>17.176671320000001</v>
      </c>
      <c r="G17253" s="17">
        <v>15.58428763</v>
      </c>
    </row>
    <row r="17254" spans="1:7" x14ac:dyDescent="0.2">
      <c r="A17254" s="25">
        <v>44228</v>
      </c>
      <c r="B17254" s="17" t="s">
        <v>3</v>
      </c>
      <c r="C17254" s="17" t="s">
        <v>28</v>
      </c>
      <c r="D17254" s="17">
        <v>8.0427794800000001</v>
      </c>
      <c r="E17254" s="17">
        <v>14.214870599999999</v>
      </c>
      <c r="F17254" s="17">
        <v>5.3080824299999998</v>
      </c>
      <c r="G17254" s="17">
        <v>2.7346970599999998</v>
      </c>
    </row>
    <row r="17255" spans="1:7" x14ac:dyDescent="0.2">
      <c r="A17255" s="25">
        <v>44228</v>
      </c>
      <c r="B17255" s="17" t="s">
        <v>3</v>
      </c>
      <c r="C17255" s="17" t="s">
        <v>29</v>
      </c>
      <c r="D17255" s="17">
        <v>22.324037300000001</v>
      </c>
      <c r="E17255" s="17">
        <v>36.58778521</v>
      </c>
      <c r="F17255" s="17">
        <v>13.36578104</v>
      </c>
      <c r="G17255" s="17">
        <v>8.9582562499999998</v>
      </c>
    </row>
    <row r="17256" spans="1:7" x14ac:dyDescent="0.2">
      <c r="A17256" s="25">
        <v>44228</v>
      </c>
      <c r="B17256" s="17" t="s">
        <v>3</v>
      </c>
      <c r="C17256" s="17" t="s">
        <v>30</v>
      </c>
      <c r="D17256" s="17">
        <v>2.97289475</v>
      </c>
      <c r="E17256" s="17">
        <v>4.8058184300000004</v>
      </c>
      <c r="F17256" s="17">
        <v>1.6054055899999999</v>
      </c>
      <c r="G17256" s="17">
        <v>1.3674891499999999</v>
      </c>
    </row>
    <row r="17257" spans="1:7" x14ac:dyDescent="0.2">
      <c r="A17257" s="25">
        <v>44228</v>
      </c>
      <c r="B17257" s="17" t="s">
        <v>3</v>
      </c>
      <c r="C17257" s="17" t="s">
        <v>31</v>
      </c>
      <c r="D17257" s="17">
        <v>1.4829968200000001</v>
      </c>
      <c r="E17257" s="17">
        <v>2.43958955</v>
      </c>
      <c r="F17257" s="17">
        <v>0.96302215999999996</v>
      </c>
      <c r="G17257" s="17">
        <v>0.51997466000000003</v>
      </c>
    </row>
    <row r="17258" spans="1:7" x14ac:dyDescent="0.2">
      <c r="A17258" s="25">
        <v>44228</v>
      </c>
      <c r="B17258" s="17" t="s">
        <v>3</v>
      </c>
      <c r="C17258" s="17" t="s">
        <v>32</v>
      </c>
      <c r="D17258" s="17">
        <v>2.3106923400000001</v>
      </c>
      <c r="E17258" s="17">
        <v>3.1793582499999999</v>
      </c>
      <c r="F17258" s="17">
        <v>1.61640929</v>
      </c>
      <c r="G17258" s="17">
        <v>0.69428305000000001</v>
      </c>
    </row>
    <row r="17259" spans="1:7" x14ac:dyDescent="0.2">
      <c r="A17259" s="25">
        <v>44228</v>
      </c>
      <c r="B17259" s="17" t="s">
        <v>4</v>
      </c>
      <c r="C17259" s="17" t="s">
        <v>25</v>
      </c>
      <c r="D17259" s="17">
        <v>64.792755459999995</v>
      </c>
      <c r="E17259" s="17">
        <v>442.12824232999998</v>
      </c>
      <c r="F17259" s="17">
        <v>38.375596280000003</v>
      </c>
      <c r="G17259" s="17">
        <v>26.417159179999999</v>
      </c>
    </row>
    <row r="17260" spans="1:7" x14ac:dyDescent="0.2">
      <c r="A17260" s="25">
        <v>44228</v>
      </c>
      <c r="B17260" s="17" t="s">
        <v>4</v>
      </c>
      <c r="C17260" s="17" t="s">
        <v>26</v>
      </c>
      <c r="D17260" s="17">
        <v>62.040351909999998</v>
      </c>
      <c r="E17260" s="17">
        <v>439.08893710000001</v>
      </c>
      <c r="F17260" s="17">
        <v>40.582522570000002</v>
      </c>
      <c r="G17260" s="17">
        <v>21.457829350000001</v>
      </c>
    </row>
    <row r="17261" spans="1:7" x14ac:dyDescent="0.2">
      <c r="A17261" s="25">
        <v>44228</v>
      </c>
      <c r="B17261" s="17" t="s">
        <v>4</v>
      </c>
      <c r="C17261" s="17" t="s">
        <v>27</v>
      </c>
      <c r="D17261" s="17">
        <v>39.704621549999999</v>
      </c>
      <c r="E17261" s="17">
        <v>279.84816231000002</v>
      </c>
      <c r="F17261" s="17">
        <v>28.714736599999998</v>
      </c>
      <c r="G17261" s="17">
        <v>10.98988495</v>
      </c>
    </row>
    <row r="17262" spans="1:7" x14ac:dyDescent="0.2">
      <c r="A17262" s="25">
        <v>44228</v>
      </c>
      <c r="B17262" s="17" t="s">
        <v>4</v>
      </c>
      <c r="C17262" s="17" t="s">
        <v>28</v>
      </c>
      <c r="D17262" s="17">
        <v>15.643673789999999</v>
      </c>
      <c r="E17262" s="17">
        <v>110.26475994</v>
      </c>
      <c r="F17262" s="17">
        <v>9.8200055299999995</v>
      </c>
      <c r="G17262" s="17">
        <v>5.8236682699999998</v>
      </c>
    </row>
    <row r="17263" spans="1:7" x14ac:dyDescent="0.2">
      <c r="A17263" s="25">
        <v>44228</v>
      </c>
      <c r="B17263" s="17" t="s">
        <v>4</v>
      </c>
      <c r="C17263" s="17" t="s">
        <v>29</v>
      </c>
      <c r="D17263" s="17">
        <v>20.90815465</v>
      </c>
      <c r="E17263" s="17">
        <v>134.49247108</v>
      </c>
      <c r="F17263" s="17">
        <v>13.67192047</v>
      </c>
      <c r="G17263" s="17">
        <v>7.2362341800000003</v>
      </c>
    </row>
    <row r="17264" spans="1:7" x14ac:dyDescent="0.2">
      <c r="A17264" s="25">
        <v>44228</v>
      </c>
      <c r="B17264" s="17" t="s">
        <v>4</v>
      </c>
      <c r="C17264" s="17" t="s">
        <v>30</v>
      </c>
      <c r="D17264" s="17">
        <v>3.6840590899999999</v>
      </c>
      <c r="E17264" s="17">
        <v>26.967136679999999</v>
      </c>
      <c r="F17264" s="17">
        <v>2.1339230900000001</v>
      </c>
      <c r="G17264" s="17">
        <v>1.550136</v>
      </c>
    </row>
    <row r="17265" spans="1:7" x14ac:dyDescent="0.2">
      <c r="A17265" s="25">
        <v>44228</v>
      </c>
      <c r="B17265" s="17" t="s">
        <v>4</v>
      </c>
      <c r="C17265" s="17" t="s">
        <v>31</v>
      </c>
      <c r="D17265" s="17">
        <v>1.3637494800000001</v>
      </c>
      <c r="E17265" s="17">
        <v>10.557984599999999</v>
      </c>
      <c r="F17265" s="17">
        <v>1.1818333700000001</v>
      </c>
      <c r="G17265" s="17">
        <v>0.18191610999999999</v>
      </c>
    </row>
    <row r="17266" spans="1:7" x14ac:dyDescent="0.2">
      <c r="A17266" s="25">
        <v>44228</v>
      </c>
      <c r="B17266" s="17" t="s">
        <v>4</v>
      </c>
      <c r="C17266" s="17" t="s">
        <v>32</v>
      </c>
      <c r="D17266" s="17">
        <v>3.3813409600000002</v>
      </c>
      <c r="E17266" s="17">
        <v>22.41849573</v>
      </c>
      <c r="F17266" s="17">
        <v>2.18306969</v>
      </c>
      <c r="G17266" s="17">
        <v>1.19827127</v>
      </c>
    </row>
    <row r="17267" spans="1:7" x14ac:dyDescent="0.2">
      <c r="A17267" s="25">
        <v>44228</v>
      </c>
      <c r="B17267" s="17" t="s">
        <v>5</v>
      </c>
      <c r="C17267" s="17" t="s">
        <v>25</v>
      </c>
      <c r="D17267" s="17">
        <v>35.638567430000002</v>
      </c>
      <c r="E17267" s="17">
        <v>630.98023425999997</v>
      </c>
      <c r="F17267" s="17">
        <v>30.02094555</v>
      </c>
      <c r="G17267" s="17">
        <v>5.6176218799999997</v>
      </c>
    </row>
    <row r="17268" spans="1:7" x14ac:dyDescent="0.2">
      <c r="A17268" s="25">
        <v>44228</v>
      </c>
      <c r="B17268" s="17" t="s">
        <v>5</v>
      </c>
      <c r="C17268" s="17" t="s">
        <v>26</v>
      </c>
      <c r="D17268" s="17">
        <v>24.0832479</v>
      </c>
      <c r="E17268" s="17">
        <v>406.42106373000001</v>
      </c>
      <c r="F17268" s="17">
        <v>16.710864350000001</v>
      </c>
      <c r="G17268" s="17">
        <v>7.3723835500000003</v>
      </c>
    </row>
    <row r="17269" spans="1:7" x14ac:dyDescent="0.2">
      <c r="A17269" s="25">
        <v>44228</v>
      </c>
      <c r="B17269" s="17" t="s">
        <v>5</v>
      </c>
      <c r="C17269" s="17" t="s">
        <v>27</v>
      </c>
      <c r="D17269" s="17">
        <v>26.338205949999999</v>
      </c>
      <c r="E17269" s="17">
        <v>461.69891710000002</v>
      </c>
      <c r="F17269" s="17">
        <v>19.807462619999999</v>
      </c>
      <c r="G17269" s="17">
        <v>6.53074333</v>
      </c>
    </row>
    <row r="17270" spans="1:7" x14ac:dyDescent="0.2">
      <c r="A17270" s="25">
        <v>44228</v>
      </c>
      <c r="B17270" s="17" t="s">
        <v>5</v>
      </c>
      <c r="C17270" s="17" t="s">
        <v>28</v>
      </c>
      <c r="D17270" s="17">
        <v>9.1701188400000007</v>
      </c>
      <c r="E17270" s="17">
        <v>169.19787042999999</v>
      </c>
      <c r="F17270" s="17">
        <v>5.7452157100000001</v>
      </c>
      <c r="G17270" s="17">
        <v>3.4249031300000001</v>
      </c>
    </row>
    <row r="17271" spans="1:7" x14ac:dyDescent="0.2">
      <c r="A17271" s="25">
        <v>44228</v>
      </c>
      <c r="B17271" s="17" t="s">
        <v>5</v>
      </c>
      <c r="C17271" s="17" t="s">
        <v>29</v>
      </c>
      <c r="D17271" s="17">
        <v>11.87442989</v>
      </c>
      <c r="E17271" s="17">
        <v>199.10677228</v>
      </c>
      <c r="F17271" s="17">
        <v>10.616933360000001</v>
      </c>
      <c r="G17271" s="17">
        <v>1.2574965300000001</v>
      </c>
    </row>
    <row r="17272" spans="1:7" x14ac:dyDescent="0.2">
      <c r="A17272" s="25">
        <v>44228</v>
      </c>
      <c r="B17272" s="17" t="s">
        <v>5</v>
      </c>
      <c r="C17272" s="17" t="s">
        <v>30</v>
      </c>
      <c r="D17272" s="17">
        <v>1.8053285800000001</v>
      </c>
      <c r="E17272" s="17">
        <v>33.641026689999997</v>
      </c>
      <c r="F17272" s="17">
        <v>1.39379769</v>
      </c>
      <c r="G17272" s="17">
        <v>0.41153088999999998</v>
      </c>
    </row>
    <row r="17273" spans="1:7" x14ac:dyDescent="0.2">
      <c r="A17273" s="25">
        <v>44228</v>
      </c>
      <c r="B17273" s="17" t="s">
        <v>5</v>
      </c>
      <c r="C17273" s="17" t="s">
        <v>31</v>
      </c>
      <c r="D17273" s="17">
        <v>0.83769943000000002</v>
      </c>
      <c r="E17273" s="17">
        <v>15.45358967</v>
      </c>
      <c r="F17273" s="17">
        <v>0.74552381999999995</v>
      </c>
      <c r="G17273" s="17">
        <v>9.2175610000000005E-2</v>
      </c>
    </row>
    <row r="17274" spans="1:7" x14ac:dyDescent="0.2">
      <c r="A17274" s="25">
        <v>44228</v>
      </c>
      <c r="B17274" s="17" t="s">
        <v>5</v>
      </c>
      <c r="C17274" s="17" t="s">
        <v>32</v>
      </c>
      <c r="D17274" s="17">
        <v>1.4261800499999999</v>
      </c>
      <c r="E17274" s="17">
        <v>26.38173669</v>
      </c>
      <c r="F17274" s="17">
        <v>1.0483967999999999</v>
      </c>
      <c r="G17274" s="17">
        <v>0.37778325000000001</v>
      </c>
    </row>
    <row r="17275" spans="1:7" x14ac:dyDescent="0.2">
      <c r="A17275" s="25">
        <v>44228</v>
      </c>
      <c r="B17275" s="17" t="s">
        <v>6</v>
      </c>
      <c r="C17275" s="17" t="s">
        <v>25</v>
      </c>
      <c r="D17275" s="17">
        <v>49.444239240000002</v>
      </c>
      <c r="E17275" s="17">
        <v>1902.38310527</v>
      </c>
      <c r="F17275" s="17">
        <v>38.839722520000002</v>
      </c>
      <c r="G17275" s="17">
        <v>10.604516719999999</v>
      </c>
    </row>
    <row r="17276" spans="1:7" x14ac:dyDescent="0.2">
      <c r="A17276" s="25">
        <v>44228</v>
      </c>
      <c r="B17276" s="17" t="s">
        <v>6</v>
      </c>
      <c r="C17276" s="17" t="s">
        <v>26</v>
      </c>
      <c r="D17276" s="17">
        <v>47.313257380000003</v>
      </c>
      <c r="E17276" s="17">
        <v>1934.4024945599999</v>
      </c>
      <c r="F17276" s="17">
        <v>38.034613129999997</v>
      </c>
      <c r="G17276" s="17">
        <v>9.2786442400000002</v>
      </c>
    </row>
    <row r="17277" spans="1:7" x14ac:dyDescent="0.2">
      <c r="A17277" s="25">
        <v>44228</v>
      </c>
      <c r="B17277" s="17" t="s">
        <v>6</v>
      </c>
      <c r="C17277" s="17" t="s">
        <v>27</v>
      </c>
      <c r="D17277" s="17">
        <v>32.955855440000001</v>
      </c>
      <c r="E17277" s="17">
        <v>1276.38873554</v>
      </c>
      <c r="F17277" s="17">
        <v>27.54728703</v>
      </c>
      <c r="G17277" s="17">
        <v>5.40856841</v>
      </c>
    </row>
    <row r="17278" spans="1:7" x14ac:dyDescent="0.2">
      <c r="A17278" s="25">
        <v>44228</v>
      </c>
      <c r="B17278" s="17" t="s">
        <v>6</v>
      </c>
      <c r="C17278" s="17" t="s">
        <v>28</v>
      </c>
      <c r="D17278" s="17">
        <v>14.33137488</v>
      </c>
      <c r="E17278" s="17">
        <v>537.93066266000005</v>
      </c>
      <c r="F17278" s="17">
        <v>11.27773034</v>
      </c>
      <c r="G17278" s="17">
        <v>3.0536445400000001</v>
      </c>
    </row>
    <row r="17279" spans="1:7" x14ac:dyDescent="0.2">
      <c r="A17279" s="25">
        <v>44228</v>
      </c>
      <c r="B17279" s="17" t="s">
        <v>6</v>
      </c>
      <c r="C17279" s="17" t="s">
        <v>29</v>
      </c>
      <c r="D17279" s="17">
        <v>11.8281633</v>
      </c>
      <c r="E17279" s="17">
        <v>444.80372130000001</v>
      </c>
      <c r="F17279" s="17">
        <v>9.9507647699999993</v>
      </c>
      <c r="G17279" s="17">
        <v>1.87739853</v>
      </c>
    </row>
    <row r="17280" spans="1:7" x14ac:dyDescent="0.2">
      <c r="A17280" s="25">
        <v>44228</v>
      </c>
      <c r="B17280" s="17" t="s">
        <v>6</v>
      </c>
      <c r="C17280" s="17" t="s">
        <v>30</v>
      </c>
      <c r="D17280" s="17">
        <v>2.6277786500000002</v>
      </c>
      <c r="E17280" s="17">
        <v>98.932490150000007</v>
      </c>
      <c r="F17280" s="17">
        <v>1.4105664499999999</v>
      </c>
      <c r="G17280" s="17">
        <v>1.21721221</v>
      </c>
    </row>
    <row r="17281" spans="1:7" x14ac:dyDescent="0.2">
      <c r="A17281" s="25">
        <v>44228</v>
      </c>
      <c r="B17281" s="17" t="s">
        <v>6</v>
      </c>
      <c r="C17281" s="17" t="s">
        <v>31</v>
      </c>
      <c r="D17281" s="17">
        <v>0.92990554999999997</v>
      </c>
      <c r="E17281" s="17">
        <v>35.524938990000003</v>
      </c>
      <c r="F17281" s="17">
        <v>0.85590889999999997</v>
      </c>
      <c r="G17281" s="17">
        <v>7.3996649999999997E-2</v>
      </c>
    </row>
    <row r="17282" spans="1:7" x14ac:dyDescent="0.2">
      <c r="A17282" s="25">
        <v>44228</v>
      </c>
      <c r="B17282" s="17" t="s">
        <v>6</v>
      </c>
      <c r="C17282" s="17" t="s">
        <v>32</v>
      </c>
      <c r="D17282" s="17">
        <v>3.9026414200000001</v>
      </c>
      <c r="E17282" s="17">
        <v>146.36719051</v>
      </c>
      <c r="F17282" s="17">
        <v>3.1339128000000001</v>
      </c>
      <c r="G17282" s="17">
        <v>0.76872861999999997</v>
      </c>
    </row>
    <row r="17283" spans="1:7" x14ac:dyDescent="0.2">
      <c r="A17283" s="25">
        <v>44228</v>
      </c>
      <c r="B17283" s="17" t="s">
        <v>7</v>
      </c>
      <c r="C17283" s="17" t="s">
        <v>25</v>
      </c>
      <c r="D17283" s="17">
        <v>36.059726679999997</v>
      </c>
      <c r="E17283" s="17">
        <v>2404.69073488</v>
      </c>
      <c r="F17283" s="17">
        <v>27.001812260000001</v>
      </c>
      <c r="G17283" s="17">
        <v>9.0579144199999995</v>
      </c>
    </row>
    <row r="17284" spans="1:7" x14ac:dyDescent="0.2">
      <c r="A17284" s="25">
        <v>44228</v>
      </c>
      <c r="B17284" s="17" t="s">
        <v>7</v>
      </c>
      <c r="C17284" s="17" t="s">
        <v>26</v>
      </c>
      <c r="D17284" s="17">
        <v>27.438114500000001</v>
      </c>
      <c r="E17284" s="17">
        <v>1699.7107390799999</v>
      </c>
      <c r="F17284" s="17">
        <v>20.365251839999999</v>
      </c>
      <c r="G17284" s="17">
        <v>7.0728626700000001</v>
      </c>
    </row>
    <row r="17285" spans="1:7" x14ac:dyDescent="0.2">
      <c r="A17285" s="25">
        <v>44228</v>
      </c>
      <c r="B17285" s="17" t="s">
        <v>7</v>
      </c>
      <c r="C17285" s="17" t="s">
        <v>27</v>
      </c>
      <c r="D17285" s="17">
        <v>24.428471129999998</v>
      </c>
      <c r="E17285" s="17">
        <v>1537.8464200000001</v>
      </c>
      <c r="F17285" s="17">
        <v>20.249473200000001</v>
      </c>
      <c r="G17285" s="17">
        <v>4.1789979300000004</v>
      </c>
    </row>
    <row r="17286" spans="1:7" x14ac:dyDescent="0.2">
      <c r="A17286" s="25">
        <v>44228</v>
      </c>
      <c r="B17286" s="17" t="s">
        <v>7</v>
      </c>
      <c r="C17286" s="17" t="s">
        <v>28</v>
      </c>
      <c r="D17286" s="17">
        <v>8.1856406400000008</v>
      </c>
      <c r="E17286" s="17">
        <v>566.34587807000003</v>
      </c>
      <c r="F17286" s="17">
        <v>6.3572873100000002</v>
      </c>
      <c r="G17286" s="17">
        <v>1.8283533300000001</v>
      </c>
    </row>
    <row r="17287" spans="1:7" x14ac:dyDescent="0.2">
      <c r="A17287" s="25">
        <v>44228</v>
      </c>
      <c r="B17287" s="17" t="s">
        <v>7</v>
      </c>
      <c r="C17287" s="17" t="s">
        <v>29</v>
      </c>
      <c r="D17287" s="17">
        <v>16.176868549999998</v>
      </c>
      <c r="E17287" s="17">
        <v>1127.11652076</v>
      </c>
      <c r="F17287" s="17">
        <v>12.707399819999999</v>
      </c>
      <c r="G17287" s="17">
        <v>3.4694687200000001</v>
      </c>
    </row>
    <row r="17288" spans="1:7" x14ac:dyDescent="0.2">
      <c r="A17288" s="25">
        <v>44228</v>
      </c>
      <c r="B17288" s="17" t="s">
        <v>7</v>
      </c>
      <c r="C17288" s="17" t="s">
        <v>30</v>
      </c>
      <c r="D17288" s="17">
        <v>2.2212231500000001</v>
      </c>
      <c r="E17288" s="17">
        <v>151.7392093</v>
      </c>
      <c r="F17288" s="17">
        <v>1.62008603</v>
      </c>
      <c r="G17288" s="17">
        <v>0.60113711999999997</v>
      </c>
    </row>
    <row r="17289" spans="1:7" x14ac:dyDescent="0.2">
      <c r="A17289" s="25">
        <v>44228</v>
      </c>
      <c r="B17289" s="17" t="s">
        <v>7</v>
      </c>
      <c r="C17289" s="17" t="s">
        <v>31</v>
      </c>
      <c r="D17289" s="17">
        <v>0.85992223000000001</v>
      </c>
      <c r="E17289" s="17">
        <v>52.859840320000004</v>
      </c>
      <c r="F17289" s="17">
        <v>0.85992223000000001</v>
      </c>
      <c r="G17289" s="17">
        <v>0</v>
      </c>
    </row>
    <row r="17290" spans="1:7" x14ac:dyDescent="0.2">
      <c r="A17290" s="25">
        <v>44228</v>
      </c>
      <c r="B17290" s="17" t="s">
        <v>7</v>
      </c>
      <c r="C17290" s="17" t="s">
        <v>32</v>
      </c>
      <c r="D17290" s="17">
        <v>1.1758077199999999</v>
      </c>
      <c r="E17290" s="17">
        <v>71.527675930000001</v>
      </c>
      <c r="F17290" s="17">
        <v>0.85022516999999997</v>
      </c>
      <c r="G17290" s="17">
        <v>0.32558255000000003</v>
      </c>
    </row>
    <row r="17291" spans="1:7" x14ac:dyDescent="0.2">
      <c r="A17291" s="25">
        <v>44228</v>
      </c>
      <c r="B17291" s="17" t="s">
        <v>8</v>
      </c>
      <c r="C17291" s="17" t="s">
        <v>25</v>
      </c>
      <c r="D17291" s="17">
        <v>28.688952319999999</v>
      </c>
      <c r="E17291" s="17">
        <v>6522.7093916800004</v>
      </c>
      <c r="F17291" s="17">
        <v>23.078794479999999</v>
      </c>
      <c r="G17291" s="17">
        <v>5.6101578400000003</v>
      </c>
    </row>
    <row r="17292" spans="1:7" x14ac:dyDescent="0.2">
      <c r="A17292" s="25">
        <v>44228</v>
      </c>
      <c r="B17292" s="17" t="s">
        <v>8</v>
      </c>
      <c r="C17292" s="17" t="s">
        <v>26</v>
      </c>
      <c r="D17292" s="17">
        <v>20.617087170000001</v>
      </c>
      <c r="E17292" s="17">
        <v>4612.2841747299999</v>
      </c>
      <c r="F17292" s="17">
        <v>14.346032129999999</v>
      </c>
      <c r="G17292" s="17">
        <v>6.2710550300000003</v>
      </c>
    </row>
    <row r="17293" spans="1:7" x14ac:dyDescent="0.2">
      <c r="A17293" s="25">
        <v>44228</v>
      </c>
      <c r="B17293" s="17" t="s">
        <v>8</v>
      </c>
      <c r="C17293" s="17" t="s">
        <v>27</v>
      </c>
      <c r="D17293" s="17">
        <v>30.961022329999999</v>
      </c>
      <c r="E17293" s="17">
        <v>6710.7122110099999</v>
      </c>
      <c r="F17293" s="17">
        <v>23.75567113</v>
      </c>
      <c r="G17293" s="17">
        <v>7.2053512</v>
      </c>
    </row>
    <row r="17294" spans="1:7" x14ac:dyDescent="0.2">
      <c r="A17294" s="25">
        <v>44228</v>
      </c>
      <c r="B17294" s="17" t="s">
        <v>8</v>
      </c>
      <c r="C17294" s="17" t="s">
        <v>28</v>
      </c>
      <c r="D17294" s="17">
        <v>12.666942629999999</v>
      </c>
      <c r="E17294" s="17">
        <v>3188.0927743399998</v>
      </c>
      <c r="F17294" s="17">
        <v>10.429225150000001</v>
      </c>
      <c r="G17294" s="17">
        <v>2.2377174800000001</v>
      </c>
    </row>
    <row r="17295" spans="1:7" x14ac:dyDescent="0.2">
      <c r="A17295" s="25">
        <v>44228</v>
      </c>
      <c r="B17295" s="17" t="s">
        <v>8</v>
      </c>
      <c r="C17295" s="17" t="s">
        <v>29</v>
      </c>
      <c r="D17295" s="17">
        <v>14.188277899999999</v>
      </c>
      <c r="E17295" s="17">
        <v>3539.1306989899999</v>
      </c>
      <c r="F17295" s="17">
        <v>10.174765880000001</v>
      </c>
      <c r="G17295" s="17">
        <v>4.0135120200000003</v>
      </c>
    </row>
    <row r="17296" spans="1:7" x14ac:dyDescent="0.2">
      <c r="A17296" s="25">
        <v>44228</v>
      </c>
      <c r="B17296" s="17" t="s">
        <v>8</v>
      </c>
      <c r="C17296" s="17" t="s">
        <v>30</v>
      </c>
      <c r="D17296" s="17">
        <v>4.2916103100000003</v>
      </c>
      <c r="E17296" s="17">
        <v>942.79324240000005</v>
      </c>
      <c r="F17296" s="17">
        <v>3.6486931500000002</v>
      </c>
      <c r="G17296" s="17">
        <v>0.64291715999999999</v>
      </c>
    </row>
    <row r="17297" spans="1:7" x14ac:dyDescent="0.2">
      <c r="A17297" s="25">
        <v>44228</v>
      </c>
      <c r="B17297" s="17" t="s">
        <v>8</v>
      </c>
      <c r="C17297" s="17" t="s">
        <v>31</v>
      </c>
      <c r="D17297" s="17">
        <v>1.8843128899999999</v>
      </c>
      <c r="E17297" s="17">
        <v>331.26674310999999</v>
      </c>
      <c r="F17297" s="17">
        <v>1.4221272599999999</v>
      </c>
      <c r="G17297" s="17">
        <v>0.46218562000000002</v>
      </c>
    </row>
    <row r="17298" spans="1:7" x14ac:dyDescent="0.2">
      <c r="A17298" s="25">
        <v>44228</v>
      </c>
      <c r="B17298" s="17" t="s">
        <v>8</v>
      </c>
      <c r="C17298" s="17" t="s">
        <v>32</v>
      </c>
      <c r="D17298" s="17">
        <v>0.87218085999999995</v>
      </c>
      <c r="E17298" s="17">
        <v>199.64544810000001</v>
      </c>
      <c r="F17298" s="17">
        <v>0.67060554999999999</v>
      </c>
      <c r="G17298" s="17">
        <v>0.20157531000000001</v>
      </c>
    </row>
    <row r="17299" spans="1:7" x14ac:dyDescent="0.2">
      <c r="A17299" s="25">
        <v>44256</v>
      </c>
      <c r="B17299" s="17" t="s">
        <v>3</v>
      </c>
      <c r="C17299" s="17" t="s">
        <v>25</v>
      </c>
      <c r="D17299" s="17">
        <v>36.147912609999999</v>
      </c>
      <c r="E17299" s="17">
        <v>58.086343069999998</v>
      </c>
      <c r="F17299" s="17">
        <v>15.685256020000001</v>
      </c>
      <c r="G17299" s="17">
        <v>20.462656599999999</v>
      </c>
    </row>
    <row r="17300" spans="1:7" x14ac:dyDescent="0.2">
      <c r="A17300" s="25">
        <v>44256</v>
      </c>
      <c r="B17300" s="17" t="s">
        <v>3</v>
      </c>
      <c r="C17300" s="17" t="s">
        <v>26</v>
      </c>
      <c r="D17300" s="17">
        <v>42.229887269999999</v>
      </c>
      <c r="E17300" s="17">
        <v>65.59406319</v>
      </c>
      <c r="F17300" s="17">
        <v>22.54994864</v>
      </c>
      <c r="G17300" s="17">
        <v>19.679938629999999</v>
      </c>
    </row>
    <row r="17301" spans="1:7" x14ac:dyDescent="0.2">
      <c r="A17301" s="25">
        <v>44256</v>
      </c>
      <c r="B17301" s="17" t="s">
        <v>3</v>
      </c>
      <c r="C17301" s="17" t="s">
        <v>27</v>
      </c>
      <c r="D17301" s="17">
        <v>28.331753410000001</v>
      </c>
      <c r="E17301" s="17">
        <v>43.378802839999999</v>
      </c>
      <c r="F17301" s="17">
        <v>17.84668813</v>
      </c>
      <c r="G17301" s="17">
        <v>10.485065280000001</v>
      </c>
    </row>
    <row r="17302" spans="1:7" x14ac:dyDescent="0.2">
      <c r="A17302" s="25">
        <v>44256</v>
      </c>
      <c r="B17302" s="17" t="s">
        <v>3</v>
      </c>
      <c r="C17302" s="17" t="s">
        <v>28</v>
      </c>
      <c r="D17302" s="17">
        <v>9.69198585</v>
      </c>
      <c r="E17302" s="17">
        <v>16.045771899999998</v>
      </c>
      <c r="F17302" s="17">
        <v>6.5495363600000003</v>
      </c>
      <c r="G17302" s="17">
        <v>3.1424494900000002</v>
      </c>
    </row>
    <row r="17303" spans="1:7" x14ac:dyDescent="0.2">
      <c r="A17303" s="25">
        <v>44256</v>
      </c>
      <c r="B17303" s="17" t="s">
        <v>3</v>
      </c>
      <c r="C17303" s="17" t="s">
        <v>29</v>
      </c>
      <c r="D17303" s="17">
        <v>12.31637242</v>
      </c>
      <c r="E17303" s="17">
        <v>17.063144309999998</v>
      </c>
      <c r="F17303" s="17">
        <v>5.0241593499999997</v>
      </c>
      <c r="G17303" s="17">
        <v>7.2922130699999999</v>
      </c>
    </row>
    <row r="17304" spans="1:7" x14ac:dyDescent="0.2">
      <c r="A17304" s="25">
        <v>44256</v>
      </c>
      <c r="B17304" s="17" t="s">
        <v>3</v>
      </c>
      <c r="C17304" s="17" t="s">
        <v>30</v>
      </c>
      <c r="D17304" s="17">
        <v>2.8754025900000002</v>
      </c>
      <c r="E17304" s="17">
        <v>4.04153991</v>
      </c>
      <c r="F17304" s="17">
        <v>1.9812196799999999</v>
      </c>
      <c r="G17304" s="17">
        <v>0.89418291000000005</v>
      </c>
    </row>
    <row r="17305" spans="1:7" x14ac:dyDescent="0.2">
      <c r="A17305" s="25">
        <v>44256</v>
      </c>
      <c r="B17305" s="17" t="s">
        <v>3</v>
      </c>
      <c r="C17305" s="17" t="s">
        <v>31</v>
      </c>
      <c r="D17305" s="17">
        <v>1.69791063</v>
      </c>
      <c r="E17305" s="17">
        <v>2.0787776099999999</v>
      </c>
      <c r="F17305" s="17">
        <v>0.98842198000000003</v>
      </c>
      <c r="G17305" s="17">
        <v>0.70948865999999999</v>
      </c>
    </row>
    <row r="17306" spans="1:7" x14ac:dyDescent="0.2">
      <c r="A17306" s="25">
        <v>44256</v>
      </c>
      <c r="B17306" s="17" t="s">
        <v>3</v>
      </c>
      <c r="C17306" s="17" t="s">
        <v>32</v>
      </c>
      <c r="D17306" s="17">
        <v>1.4952103000000001</v>
      </c>
      <c r="E17306" s="17">
        <v>2.3195958700000001</v>
      </c>
      <c r="F17306" s="17">
        <v>1.35002731</v>
      </c>
      <c r="G17306" s="17">
        <v>0.14518299000000001</v>
      </c>
    </row>
    <row r="17307" spans="1:7" x14ac:dyDescent="0.2">
      <c r="A17307" s="25">
        <v>44256</v>
      </c>
      <c r="B17307" s="17" t="s">
        <v>4</v>
      </c>
      <c r="C17307" s="17" t="s">
        <v>25</v>
      </c>
      <c r="D17307" s="17">
        <v>59.764032290000003</v>
      </c>
      <c r="E17307" s="17">
        <v>421.22293378000001</v>
      </c>
      <c r="F17307" s="17">
        <v>37.513199960000001</v>
      </c>
      <c r="G17307" s="17">
        <v>22.250832320000001</v>
      </c>
    </row>
    <row r="17308" spans="1:7" x14ac:dyDescent="0.2">
      <c r="A17308" s="25">
        <v>44256</v>
      </c>
      <c r="B17308" s="17" t="s">
        <v>4</v>
      </c>
      <c r="C17308" s="17" t="s">
        <v>26</v>
      </c>
      <c r="D17308" s="17">
        <v>60.110193099999996</v>
      </c>
      <c r="E17308" s="17">
        <v>453.14661820999999</v>
      </c>
      <c r="F17308" s="17">
        <v>38.235133779999998</v>
      </c>
      <c r="G17308" s="17">
        <v>21.875059319999998</v>
      </c>
    </row>
    <row r="17309" spans="1:7" x14ac:dyDescent="0.2">
      <c r="A17309" s="25">
        <v>44256</v>
      </c>
      <c r="B17309" s="17" t="s">
        <v>4</v>
      </c>
      <c r="C17309" s="17" t="s">
        <v>27</v>
      </c>
      <c r="D17309" s="17">
        <v>43.106955499999998</v>
      </c>
      <c r="E17309" s="17">
        <v>338.49452259999998</v>
      </c>
      <c r="F17309" s="17">
        <v>29.483259489999998</v>
      </c>
      <c r="G17309" s="17">
        <v>13.62369601</v>
      </c>
    </row>
    <row r="17310" spans="1:7" x14ac:dyDescent="0.2">
      <c r="A17310" s="25">
        <v>44256</v>
      </c>
      <c r="B17310" s="17" t="s">
        <v>4</v>
      </c>
      <c r="C17310" s="17" t="s">
        <v>28</v>
      </c>
      <c r="D17310" s="17">
        <v>15.66057533</v>
      </c>
      <c r="E17310" s="17">
        <v>129.06779886000001</v>
      </c>
      <c r="F17310" s="17">
        <v>9.4781875899999992</v>
      </c>
      <c r="G17310" s="17">
        <v>6.1823877400000002</v>
      </c>
    </row>
    <row r="17311" spans="1:7" x14ac:dyDescent="0.2">
      <c r="A17311" s="25">
        <v>44256</v>
      </c>
      <c r="B17311" s="17" t="s">
        <v>4</v>
      </c>
      <c r="C17311" s="17" t="s">
        <v>29</v>
      </c>
      <c r="D17311" s="17">
        <v>19.652317239999999</v>
      </c>
      <c r="E17311" s="17">
        <v>141.63909532</v>
      </c>
      <c r="F17311" s="17">
        <v>11.76963215</v>
      </c>
      <c r="G17311" s="17">
        <v>7.8826850899999998</v>
      </c>
    </row>
    <row r="17312" spans="1:7" x14ac:dyDescent="0.2">
      <c r="A17312" s="25">
        <v>44256</v>
      </c>
      <c r="B17312" s="17" t="s">
        <v>4</v>
      </c>
      <c r="C17312" s="17" t="s">
        <v>30</v>
      </c>
      <c r="D17312" s="17">
        <v>5.1549168700000001</v>
      </c>
      <c r="E17312" s="17">
        <v>39.518675289999997</v>
      </c>
      <c r="F17312" s="17">
        <v>3.29928007</v>
      </c>
      <c r="G17312" s="17">
        <v>1.8556368000000001</v>
      </c>
    </row>
    <row r="17313" spans="1:7" x14ac:dyDescent="0.2">
      <c r="A17313" s="25">
        <v>44256</v>
      </c>
      <c r="B17313" s="17" t="s">
        <v>4</v>
      </c>
      <c r="C17313" s="17" t="s">
        <v>31</v>
      </c>
      <c r="D17313" s="17">
        <v>1.2127005799999999</v>
      </c>
      <c r="E17313" s="17">
        <v>7.4209482199999997</v>
      </c>
      <c r="F17313" s="17">
        <v>0.91389640000000005</v>
      </c>
      <c r="G17313" s="17">
        <v>0.29880417999999997</v>
      </c>
    </row>
    <row r="17314" spans="1:7" x14ac:dyDescent="0.2">
      <c r="A17314" s="25">
        <v>44256</v>
      </c>
      <c r="B17314" s="17" t="s">
        <v>4</v>
      </c>
      <c r="C17314" s="17" t="s">
        <v>32</v>
      </c>
      <c r="D17314" s="17">
        <v>1.35181437</v>
      </c>
      <c r="E17314" s="17">
        <v>8.1466041600000008</v>
      </c>
      <c r="F17314" s="17">
        <v>0.86672634000000004</v>
      </c>
      <c r="G17314" s="17">
        <v>0.48508803</v>
      </c>
    </row>
    <row r="17315" spans="1:7" x14ac:dyDescent="0.2">
      <c r="A17315" s="25">
        <v>44256</v>
      </c>
      <c r="B17315" s="17" t="s">
        <v>5</v>
      </c>
      <c r="C17315" s="17" t="s">
        <v>25</v>
      </c>
      <c r="D17315" s="17">
        <v>37.879376370000003</v>
      </c>
      <c r="E17315" s="17">
        <v>708.87670535999996</v>
      </c>
      <c r="F17315" s="17">
        <v>23.886058819999999</v>
      </c>
      <c r="G17315" s="17">
        <v>13.99331755</v>
      </c>
    </row>
    <row r="17316" spans="1:7" x14ac:dyDescent="0.2">
      <c r="A17316" s="25">
        <v>44256</v>
      </c>
      <c r="B17316" s="17" t="s">
        <v>5</v>
      </c>
      <c r="C17316" s="17" t="s">
        <v>26</v>
      </c>
      <c r="D17316" s="17">
        <v>29.551455279999999</v>
      </c>
      <c r="E17316" s="17">
        <v>508.53723373999998</v>
      </c>
      <c r="F17316" s="17">
        <v>20.27444637</v>
      </c>
      <c r="G17316" s="17">
        <v>9.2770089099999993</v>
      </c>
    </row>
    <row r="17317" spans="1:7" x14ac:dyDescent="0.2">
      <c r="A17317" s="25">
        <v>44256</v>
      </c>
      <c r="B17317" s="17" t="s">
        <v>5</v>
      </c>
      <c r="C17317" s="17" t="s">
        <v>27</v>
      </c>
      <c r="D17317" s="17">
        <v>20.215127840000001</v>
      </c>
      <c r="E17317" s="17">
        <v>357.68645779000002</v>
      </c>
      <c r="F17317" s="17">
        <v>13.76122943</v>
      </c>
      <c r="G17317" s="17">
        <v>6.4538984199999998</v>
      </c>
    </row>
    <row r="17318" spans="1:7" x14ac:dyDescent="0.2">
      <c r="A17318" s="25">
        <v>44256</v>
      </c>
      <c r="B17318" s="17" t="s">
        <v>5</v>
      </c>
      <c r="C17318" s="17" t="s">
        <v>28</v>
      </c>
      <c r="D17318" s="17">
        <v>5.3408430899999999</v>
      </c>
      <c r="E17318" s="17">
        <v>97.138900759999999</v>
      </c>
      <c r="F17318" s="17">
        <v>3.0492496500000001</v>
      </c>
      <c r="G17318" s="17">
        <v>2.2915934400000002</v>
      </c>
    </row>
    <row r="17319" spans="1:7" x14ac:dyDescent="0.2">
      <c r="A17319" s="25">
        <v>44256</v>
      </c>
      <c r="B17319" s="17" t="s">
        <v>5</v>
      </c>
      <c r="C17319" s="17" t="s">
        <v>29</v>
      </c>
      <c r="D17319" s="17">
        <v>14.10131314</v>
      </c>
      <c r="E17319" s="17">
        <v>230.18293392000001</v>
      </c>
      <c r="F17319" s="17">
        <v>9.1657906199999992</v>
      </c>
      <c r="G17319" s="17">
        <v>4.9355225200000001</v>
      </c>
    </row>
    <row r="17320" spans="1:7" x14ac:dyDescent="0.2">
      <c r="A17320" s="25">
        <v>44256</v>
      </c>
      <c r="B17320" s="17" t="s">
        <v>5</v>
      </c>
      <c r="C17320" s="17" t="s">
        <v>30</v>
      </c>
      <c r="D17320" s="17">
        <v>1.8934323</v>
      </c>
      <c r="E17320" s="17">
        <v>32.90340415</v>
      </c>
      <c r="F17320" s="17">
        <v>1.1214876199999999</v>
      </c>
      <c r="G17320" s="17">
        <v>0.77194468000000005</v>
      </c>
    </row>
    <row r="17321" spans="1:7" x14ac:dyDescent="0.2">
      <c r="A17321" s="25">
        <v>44256</v>
      </c>
      <c r="B17321" s="17" t="s">
        <v>5</v>
      </c>
      <c r="C17321" s="17" t="s">
        <v>31</v>
      </c>
      <c r="D17321" s="17">
        <v>0.87443583999999996</v>
      </c>
      <c r="E17321" s="17">
        <v>16.195500389999999</v>
      </c>
      <c r="F17321" s="17">
        <v>0.6899014</v>
      </c>
      <c r="G17321" s="17">
        <v>0.18453443999999999</v>
      </c>
    </row>
    <row r="17322" spans="1:7" x14ac:dyDescent="0.2">
      <c r="A17322" s="25">
        <v>44256</v>
      </c>
      <c r="B17322" s="17" t="s">
        <v>5</v>
      </c>
      <c r="C17322" s="17" t="s">
        <v>32</v>
      </c>
      <c r="D17322" s="17">
        <v>1.23145722</v>
      </c>
      <c r="E17322" s="17">
        <v>21.15343403</v>
      </c>
      <c r="F17322" s="17">
        <v>0.90596058000000002</v>
      </c>
      <c r="G17322" s="17">
        <v>0.32549664</v>
      </c>
    </row>
    <row r="17323" spans="1:7" x14ac:dyDescent="0.2">
      <c r="A17323" s="25">
        <v>44256</v>
      </c>
      <c r="B17323" s="17" t="s">
        <v>6</v>
      </c>
      <c r="C17323" s="17" t="s">
        <v>25</v>
      </c>
      <c r="D17323" s="17">
        <v>37.824475079999999</v>
      </c>
      <c r="E17323" s="17">
        <v>1445.6744524200001</v>
      </c>
      <c r="F17323" s="17">
        <v>31.172769469999999</v>
      </c>
      <c r="G17323" s="17">
        <v>6.6517056200000004</v>
      </c>
    </row>
    <row r="17324" spans="1:7" x14ac:dyDescent="0.2">
      <c r="A17324" s="25">
        <v>44256</v>
      </c>
      <c r="B17324" s="17" t="s">
        <v>6</v>
      </c>
      <c r="C17324" s="17" t="s">
        <v>26</v>
      </c>
      <c r="D17324" s="17">
        <v>36.246308370000001</v>
      </c>
      <c r="E17324" s="17">
        <v>1461.5126998799999</v>
      </c>
      <c r="F17324" s="17">
        <v>27.337339719999999</v>
      </c>
      <c r="G17324" s="17">
        <v>8.9089686500000003</v>
      </c>
    </row>
    <row r="17325" spans="1:7" x14ac:dyDescent="0.2">
      <c r="A17325" s="25">
        <v>44256</v>
      </c>
      <c r="B17325" s="17" t="s">
        <v>6</v>
      </c>
      <c r="C17325" s="17" t="s">
        <v>27</v>
      </c>
      <c r="D17325" s="17">
        <v>20.9020735</v>
      </c>
      <c r="E17325" s="17">
        <v>761.77650421999999</v>
      </c>
      <c r="F17325" s="17">
        <v>16.104462810000001</v>
      </c>
      <c r="G17325" s="17">
        <v>4.79761069</v>
      </c>
    </row>
    <row r="17326" spans="1:7" x14ac:dyDescent="0.2">
      <c r="A17326" s="25">
        <v>44256</v>
      </c>
      <c r="B17326" s="17" t="s">
        <v>6</v>
      </c>
      <c r="C17326" s="17" t="s">
        <v>28</v>
      </c>
      <c r="D17326" s="17">
        <v>10.671380320000001</v>
      </c>
      <c r="E17326" s="17">
        <v>418.63611880000002</v>
      </c>
      <c r="F17326" s="17">
        <v>7.7422042900000001</v>
      </c>
      <c r="G17326" s="17">
        <v>2.9291760299999998</v>
      </c>
    </row>
    <row r="17327" spans="1:7" x14ac:dyDescent="0.2">
      <c r="A17327" s="25">
        <v>44256</v>
      </c>
      <c r="B17327" s="17" t="s">
        <v>6</v>
      </c>
      <c r="C17327" s="17" t="s">
        <v>29</v>
      </c>
      <c r="D17327" s="17">
        <v>6.8908771299999998</v>
      </c>
      <c r="E17327" s="17">
        <v>267.84646567999999</v>
      </c>
      <c r="F17327" s="17">
        <v>4.1954061500000002</v>
      </c>
      <c r="G17327" s="17">
        <v>2.6954709800000001</v>
      </c>
    </row>
    <row r="17328" spans="1:7" x14ac:dyDescent="0.2">
      <c r="A17328" s="25">
        <v>44256</v>
      </c>
      <c r="B17328" s="17" t="s">
        <v>6</v>
      </c>
      <c r="C17328" s="17" t="s">
        <v>30</v>
      </c>
      <c r="D17328" s="17">
        <v>2.1903715099999999</v>
      </c>
      <c r="E17328" s="17">
        <v>89.613807690000002</v>
      </c>
      <c r="F17328" s="17">
        <v>1.60751603</v>
      </c>
      <c r="G17328" s="17">
        <v>0.58285547999999998</v>
      </c>
    </row>
    <row r="17329" spans="1:7" x14ac:dyDescent="0.2">
      <c r="A17329" s="25">
        <v>44256</v>
      </c>
      <c r="B17329" s="17" t="s">
        <v>6</v>
      </c>
      <c r="C17329" s="17" t="s">
        <v>31</v>
      </c>
      <c r="D17329" s="17">
        <v>0.60781253000000002</v>
      </c>
      <c r="E17329" s="17">
        <v>19.854885400000001</v>
      </c>
      <c r="F17329" s="17">
        <v>0.55953268</v>
      </c>
      <c r="G17329" s="17">
        <v>4.8279839999999997E-2</v>
      </c>
    </row>
    <row r="17330" spans="1:7" x14ac:dyDescent="0.2">
      <c r="A17330" s="25">
        <v>44256</v>
      </c>
      <c r="B17330" s="17" t="s">
        <v>6</v>
      </c>
      <c r="C17330" s="17" t="s">
        <v>32</v>
      </c>
      <c r="D17330" s="17">
        <v>2.7539951600000001</v>
      </c>
      <c r="E17330" s="17">
        <v>100.36409935</v>
      </c>
      <c r="F17330" s="17">
        <v>2.0196585200000001</v>
      </c>
      <c r="G17330" s="17">
        <v>0.73433663999999998</v>
      </c>
    </row>
    <row r="17331" spans="1:7" x14ac:dyDescent="0.2">
      <c r="A17331" s="25">
        <v>44256</v>
      </c>
      <c r="B17331" s="17" t="s">
        <v>7</v>
      </c>
      <c r="C17331" s="17" t="s">
        <v>25</v>
      </c>
      <c r="D17331" s="17">
        <v>41.46869598</v>
      </c>
      <c r="E17331" s="17">
        <v>2717.40797557</v>
      </c>
      <c r="F17331" s="17">
        <v>32.466507329999999</v>
      </c>
      <c r="G17331" s="17">
        <v>9.0021886500000008</v>
      </c>
    </row>
    <row r="17332" spans="1:7" x14ac:dyDescent="0.2">
      <c r="A17332" s="25">
        <v>44256</v>
      </c>
      <c r="B17332" s="17" t="s">
        <v>7</v>
      </c>
      <c r="C17332" s="17" t="s">
        <v>26</v>
      </c>
      <c r="D17332" s="17">
        <v>43.246934109999998</v>
      </c>
      <c r="E17332" s="17">
        <v>2726.1212959999998</v>
      </c>
      <c r="F17332" s="17">
        <v>30.857291350000001</v>
      </c>
      <c r="G17332" s="17">
        <v>12.389642759999999</v>
      </c>
    </row>
    <row r="17333" spans="1:7" x14ac:dyDescent="0.2">
      <c r="A17333" s="25">
        <v>44256</v>
      </c>
      <c r="B17333" s="17" t="s">
        <v>7</v>
      </c>
      <c r="C17333" s="17" t="s">
        <v>27</v>
      </c>
      <c r="D17333" s="17">
        <v>31.929924339999999</v>
      </c>
      <c r="E17333" s="17">
        <v>1983.46243433</v>
      </c>
      <c r="F17333" s="17">
        <v>26.21674333</v>
      </c>
      <c r="G17333" s="17">
        <v>5.7131810099999996</v>
      </c>
    </row>
    <row r="17334" spans="1:7" x14ac:dyDescent="0.2">
      <c r="A17334" s="25">
        <v>44256</v>
      </c>
      <c r="B17334" s="17" t="s">
        <v>7</v>
      </c>
      <c r="C17334" s="17" t="s">
        <v>28</v>
      </c>
      <c r="D17334" s="17">
        <v>10.193479959999999</v>
      </c>
      <c r="E17334" s="17">
        <v>685.55774001999998</v>
      </c>
      <c r="F17334" s="17">
        <v>7.0105308099999997</v>
      </c>
      <c r="G17334" s="17">
        <v>3.1829491600000002</v>
      </c>
    </row>
    <row r="17335" spans="1:7" x14ac:dyDescent="0.2">
      <c r="A17335" s="25">
        <v>44256</v>
      </c>
      <c r="B17335" s="17" t="s">
        <v>7</v>
      </c>
      <c r="C17335" s="17" t="s">
        <v>29</v>
      </c>
      <c r="D17335" s="17">
        <v>15.47681062</v>
      </c>
      <c r="E17335" s="17">
        <v>997.16526701999999</v>
      </c>
      <c r="F17335" s="17">
        <v>12.5533968</v>
      </c>
      <c r="G17335" s="17">
        <v>2.9234138199999999</v>
      </c>
    </row>
    <row r="17336" spans="1:7" x14ac:dyDescent="0.2">
      <c r="A17336" s="25">
        <v>44256</v>
      </c>
      <c r="B17336" s="17" t="s">
        <v>7</v>
      </c>
      <c r="C17336" s="17" t="s">
        <v>30</v>
      </c>
      <c r="D17336" s="17">
        <v>1.8708931600000001</v>
      </c>
      <c r="E17336" s="17">
        <v>127.21634189</v>
      </c>
      <c r="F17336" s="17">
        <v>1.7186061100000001</v>
      </c>
      <c r="G17336" s="17">
        <v>0.15228705000000001</v>
      </c>
    </row>
    <row r="17337" spans="1:7" x14ac:dyDescent="0.2">
      <c r="A17337" s="25">
        <v>44256</v>
      </c>
      <c r="B17337" s="17" t="s">
        <v>7</v>
      </c>
      <c r="C17337" s="17" t="s">
        <v>31</v>
      </c>
      <c r="D17337" s="17">
        <v>0.94767694999999996</v>
      </c>
      <c r="E17337" s="17">
        <v>58.582575630000001</v>
      </c>
      <c r="F17337" s="17">
        <v>0.78689578000000004</v>
      </c>
      <c r="G17337" s="17">
        <v>0.16078117</v>
      </c>
    </row>
    <row r="17338" spans="1:7" x14ac:dyDescent="0.2">
      <c r="A17338" s="25">
        <v>44256</v>
      </c>
      <c r="B17338" s="17" t="s">
        <v>7</v>
      </c>
      <c r="C17338" s="17" t="s">
        <v>32</v>
      </c>
      <c r="D17338" s="17">
        <v>2.00432378</v>
      </c>
      <c r="E17338" s="17">
        <v>124.48040527000001</v>
      </c>
      <c r="F17338" s="17">
        <v>2.00432378</v>
      </c>
      <c r="G17338" s="17">
        <v>0</v>
      </c>
    </row>
    <row r="17339" spans="1:7" x14ac:dyDescent="0.2">
      <c r="A17339" s="25">
        <v>44256</v>
      </c>
      <c r="B17339" s="17" t="s">
        <v>8</v>
      </c>
      <c r="C17339" s="17" t="s">
        <v>25</v>
      </c>
      <c r="D17339" s="17">
        <v>34.482354190000002</v>
      </c>
      <c r="E17339" s="17">
        <v>6999.9658667800004</v>
      </c>
      <c r="F17339" s="17">
        <v>30.972768110000001</v>
      </c>
      <c r="G17339" s="17">
        <v>3.5095860800000001</v>
      </c>
    </row>
    <row r="17340" spans="1:7" x14ac:dyDescent="0.2">
      <c r="A17340" s="25">
        <v>44256</v>
      </c>
      <c r="B17340" s="17" t="s">
        <v>8</v>
      </c>
      <c r="C17340" s="17" t="s">
        <v>26</v>
      </c>
      <c r="D17340" s="17">
        <v>16.4335603</v>
      </c>
      <c r="E17340" s="17">
        <v>4697.7899888499996</v>
      </c>
      <c r="F17340" s="17">
        <v>11.693910819999999</v>
      </c>
      <c r="G17340" s="17">
        <v>4.7396494799999997</v>
      </c>
    </row>
    <row r="17341" spans="1:7" x14ac:dyDescent="0.2">
      <c r="A17341" s="25">
        <v>44256</v>
      </c>
      <c r="B17341" s="17" t="s">
        <v>8</v>
      </c>
      <c r="C17341" s="17" t="s">
        <v>27</v>
      </c>
      <c r="D17341" s="17">
        <v>31.939278380000001</v>
      </c>
      <c r="E17341" s="17">
        <v>8485.03076607</v>
      </c>
      <c r="F17341" s="17">
        <v>24.679037279999999</v>
      </c>
      <c r="G17341" s="17">
        <v>7.2602411</v>
      </c>
    </row>
    <row r="17342" spans="1:7" x14ac:dyDescent="0.2">
      <c r="A17342" s="25">
        <v>44256</v>
      </c>
      <c r="B17342" s="17" t="s">
        <v>8</v>
      </c>
      <c r="C17342" s="17" t="s">
        <v>28</v>
      </c>
      <c r="D17342" s="17">
        <v>9.8971760799999995</v>
      </c>
      <c r="E17342" s="17">
        <v>2027.1435666499999</v>
      </c>
      <c r="F17342" s="17">
        <v>8.2807205400000008</v>
      </c>
      <c r="G17342" s="17">
        <v>1.61645554</v>
      </c>
    </row>
    <row r="17343" spans="1:7" x14ac:dyDescent="0.2">
      <c r="A17343" s="25">
        <v>44256</v>
      </c>
      <c r="B17343" s="17" t="s">
        <v>8</v>
      </c>
      <c r="C17343" s="17" t="s">
        <v>29</v>
      </c>
      <c r="D17343" s="17">
        <v>11.44041833</v>
      </c>
      <c r="E17343" s="17">
        <v>2854.0302496999998</v>
      </c>
      <c r="F17343" s="17">
        <v>9.6945047899999999</v>
      </c>
      <c r="G17343" s="17">
        <v>1.74591355</v>
      </c>
    </row>
    <row r="17344" spans="1:7" x14ac:dyDescent="0.2">
      <c r="A17344" s="25">
        <v>44256</v>
      </c>
      <c r="B17344" s="17" t="s">
        <v>8</v>
      </c>
      <c r="C17344" s="17" t="s">
        <v>30</v>
      </c>
      <c r="D17344" s="17">
        <v>3.8936469699999998</v>
      </c>
      <c r="E17344" s="17">
        <v>974.85439534</v>
      </c>
      <c r="F17344" s="17">
        <v>3.1811307599999998</v>
      </c>
      <c r="G17344" s="17">
        <v>0.71251622000000003</v>
      </c>
    </row>
    <row r="17345" spans="1:7" x14ac:dyDescent="0.2">
      <c r="A17345" s="25">
        <v>44256</v>
      </c>
      <c r="B17345" s="17" t="s">
        <v>8</v>
      </c>
      <c r="C17345" s="17" t="s">
        <v>31</v>
      </c>
      <c r="D17345" s="17">
        <v>2.8158507199999998</v>
      </c>
      <c r="E17345" s="17">
        <v>549.91847081000003</v>
      </c>
      <c r="F17345" s="17">
        <v>2.2264861100000002</v>
      </c>
      <c r="G17345" s="17">
        <v>0.58936460999999996</v>
      </c>
    </row>
    <row r="17346" spans="1:7" x14ac:dyDescent="0.2">
      <c r="A17346" s="25">
        <v>44256</v>
      </c>
      <c r="B17346" s="17" t="s">
        <v>8</v>
      </c>
      <c r="C17346" s="17" t="s">
        <v>32</v>
      </c>
      <c r="D17346" s="17">
        <v>1.44198413</v>
      </c>
      <c r="E17346" s="17">
        <v>253.79695523000001</v>
      </c>
      <c r="F17346" s="17">
        <v>0.73952775000000004</v>
      </c>
      <c r="G17346" s="17">
        <v>0.70245637999999999</v>
      </c>
    </row>
    <row r="17347" spans="1:7" x14ac:dyDescent="0.2">
      <c r="A17347" s="25">
        <v>44287</v>
      </c>
      <c r="B17347" s="17" t="s">
        <v>3</v>
      </c>
      <c r="C17347" s="17" t="s">
        <v>25</v>
      </c>
      <c r="D17347" s="17">
        <v>38.878342170000003</v>
      </c>
      <c r="E17347" s="17">
        <v>56.980839170000003</v>
      </c>
      <c r="F17347" s="17">
        <v>23.219332810000001</v>
      </c>
      <c r="G17347" s="17">
        <v>15.659009360000001</v>
      </c>
    </row>
    <row r="17348" spans="1:7" x14ac:dyDescent="0.2">
      <c r="A17348" s="25">
        <v>44287</v>
      </c>
      <c r="B17348" s="17" t="s">
        <v>3</v>
      </c>
      <c r="C17348" s="17" t="s">
        <v>26</v>
      </c>
      <c r="D17348" s="17">
        <v>35.935306169999997</v>
      </c>
      <c r="E17348" s="17">
        <v>59.941932790000003</v>
      </c>
      <c r="F17348" s="17">
        <v>16.617034449999998</v>
      </c>
      <c r="G17348" s="17">
        <v>19.318271719999998</v>
      </c>
    </row>
    <row r="17349" spans="1:7" x14ac:dyDescent="0.2">
      <c r="A17349" s="25">
        <v>44287</v>
      </c>
      <c r="B17349" s="17" t="s">
        <v>3</v>
      </c>
      <c r="C17349" s="17" t="s">
        <v>27</v>
      </c>
      <c r="D17349" s="17">
        <v>32.104273139999997</v>
      </c>
      <c r="E17349" s="17">
        <v>54.449498660000003</v>
      </c>
      <c r="F17349" s="17">
        <v>19.848441050000002</v>
      </c>
      <c r="G17349" s="17">
        <v>12.25583209</v>
      </c>
    </row>
    <row r="17350" spans="1:7" x14ac:dyDescent="0.2">
      <c r="A17350" s="25">
        <v>44287</v>
      </c>
      <c r="B17350" s="17" t="s">
        <v>3</v>
      </c>
      <c r="C17350" s="17" t="s">
        <v>28</v>
      </c>
      <c r="D17350" s="17">
        <v>5.7480730600000003</v>
      </c>
      <c r="E17350" s="17">
        <v>8.8235396300000009</v>
      </c>
      <c r="F17350" s="17">
        <v>2.8949356599999998</v>
      </c>
      <c r="G17350" s="17">
        <v>2.8531374</v>
      </c>
    </row>
    <row r="17351" spans="1:7" x14ac:dyDescent="0.2">
      <c r="A17351" s="25">
        <v>44287</v>
      </c>
      <c r="B17351" s="17" t="s">
        <v>3</v>
      </c>
      <c r="C17351" s="17" t="s">
        <v>29</v>
      </c>
      <c r="D17351" s="17">
        <v>14.509849060000001</v>
      </c>
      <c r="E17351" s="17">
        <v>22.11594672</v>
      </c>
      <c r="F17351" s="17">
        <v>10.322464650000001</v>
      </c>
      <c r="G17351" s="17">
        <v>4.1873844199999999</v>
      </c>
    </row>
    <row r="17352" spans="1:7" x14ac:dyDescent="0.2">
      <c r="A17352" s="25">
        <v>44287</v>
      </c>
      <c r="B17352" s="17" t="s">
        <v>3</v>
      </c>
      <c r="C17352" s="17" t="s">
        <v>30</v>
      </c>
      <c r="D17352" s="17">
        <v>3.2086603500000002</v>
      </c>
      <c r="E17352" s="17">
        <v>4.7279110700000002</v>
      </c>
      <c r="F17352" s="17">
        <v>1.9162696299999999</v>
      </c>
      <c r="G17352" s="17">
        <v>1.29239072</v>
      </c>
    </row>
    <row r="17353" spans="1:7" x14ac:dyDescent="0.2">
      <c r="A17353" s="25">
        <v>44287</v>
      </c>
      <c r="B17353" s="17" t="s">
        <v>3</v>
      </c>
      <c r="C17353" s="17" t="s">
        <v>31</v>
      </c>
      <c r="D17353" s="17">
        <v>0.51443855000000005</v>
      </c>
      <c r="E17353" s="17">
        <v>0.74425452000000003</v>
      </c>
      <c r="F17353" s="17">
        <v>0.38117927000000001</v>
      </c>
      <c r="G17353" s="17">
        <v>0.13325929</v>
      </c>
    </row>
    <row r="17354" spans="1:7" x14ac:dyDescent="0.2">
      <c r="A17354" s="25">
        <v>44287</v>
      </c>
      <c r="B17354" s="17" t="s">
        <v>3</v>
      </c>
      <c r="C17354" s="17" t="s">
        <v>32</v>
      </c>
      <c r="D17354" s="17">
        <v>1.33864161</v>
      </c>
      <c r="E17354" s="17">
        <v>1.5232813700000001</v>
      </c>
      <c r="F17354" s="17">
        <v>1.0147306199999999</v>
      </c>
      <c r="G17354" s="17">
        <v>0.32391099000000001</v>
      </c>
    </row>
    <row r="17355" spans="1:7" x14ac:dyDescent="0.2">
      <c r="A17355" s="25">
        <v>44287</v>
      </c>
      <c r="B17355" s="17" t="s">
        <v>4</v>
      </c>
      <c r="C17355" s="17" t="s">
        <v>25</v>
      </c>
      <c r="D17355" s="17">
        <v>44.051333700000001</v>
      </c>
      <c r="E17355" s="17">
        <v>328.85994656999998</v>
      </c>
      <c r="F17355" s="17">
        <v>30.103370479999999</v>
      </c>
      <c r="G17355" s="17">
        <v>13.947963229999999</v>
      </c>
    </row>
    <row r="17356" spans="1:7" x14ac:dyDescent="0.2">
      <c r="A17356" s="25">
        <v>44287</v>
      </c>
      <c r="B17356" s="17" t="s">
        <v>4</v>
      </c>
      <c r="C17356" s="17" t="s">
        <v>26</v>
      </c>
      <c r="D17356" s="17">
        <v>43.98274851</v>
      </c>
      <c r="E17356" s="17">
        <v>310.24508811999999</v>
      </c>
      <c r="F17356" s="17">
        <v>27.161510710000002</v>
      </c>
      <c r="G17356" s="17">
        <v>16.82123781</v>
      </c>
    </row>
    <row r="17357" spans="1:7" x14ac:dyDescent="0.2">
      <c r="A17357" s="25">
        <v>44287</v>
      </c>
      <c r="B17357" s="17" t="s">
        <v>4</v>
      </c>
      <c r="C17357" s="17" t="s">
        <v>27</v>
      </c>
      <c r="D17357" s="17">
        <v>20.99787383</v>
      </c>
      <c r="E17357" s="17">
        <v>153.84074222000001</v>
      </c>
      <c r="F17357" s="17">
        <v>16.406362479999999</v>
      </c>
      <c r="G17357" s="17">
        <v>4.5915113500000002</v>
      </c>
    </row>
    <row r="17358" spans="1:7" x14ac:dyDescent="0.2">
      <c r="A17358" s="25">
        <v>44287</v>
      </c>
      <c r="B17358" s="17" t="s">
        <v>4</v>
      </c>
      <c r="C17358" s="17" t="s">
        <v>28</v>
      </c>
      <c r="D17358" s="17">
        <v>9.51232246</v>
      </c>
      <c r="E17358" s="17">
        <v>72.436103959999997</v>
      </c>
      <c r="F17358" s="17">
        <v>6.1553210600000003</v>
      </c>
      <c r="G17358" s="17">
        <v>3.3570014000000001</v>
      </c>
    </row>
    <row r="17359" spans="1:7" x14ac:dyDescent="0.2">
      <c r="A17359" s="25">
        <v>44287</v>
      </c>
      <c r="B17359" s="17" t="s">
        <v>4</v>
      </c>
      <c r="C17359" s="17" t="s">
        <v>29</v>
      </c>
      <c r="D17359" s="17">
        <v>13.60417342</v>
      </c>
      <c r="E17359" s="17">
        <v>103.60557695</v>
      </c>
      <c r="F17359" s="17">
        <v>8.8258029100000002</v>
      </c>
      <c r="G17359" s="17">
        <v>4.7783705100000002</v>
      </c>
    </row>
    <row r="17360" spans="1:7" x14ac:dyDescent="0.2">
      <c r="A17360" s="25">
        <v>44287</v>
      </c>
      <c r="B17360" s="17" t="s">
        <v>4</v>
      </c>
      <c r="C17360" s="17" t="s">
        <v>30</v>
      </c>
      <c r="D17360" s="17">
        <v>2.55705765</v>
      </c>
      <c r="E17360" s="17">
        <v>21.57806501</v>
      </c>
      <c r="F17360" s="17">
        <v>1.1611326799999999</v>
      </c>
      <c r="G17360" s="17">
        <v>1.39592497</v>
      </c>
    </row>
    <row r="17361" spans="1:7" x14ac:dyDescent="0.2">
      <c r="A17361" s="25">
        <v>44287</v>
      </c>
      <c r="B17361" s="17" t="s">
        <v>4</v>
      </c>
      <c r="C17361" s="17" t="s">
        <v>31</v>
      </c>
      <c r="D17361" s="17">
        <v>0.93661324999999995</v>
      </c>
      <c r="E17361" s="17">
        <v>6.4023323200000002</v>
      </c>
      <c r="F17361" s="17">
        <v>0.73408677</v>
      </c>
      <c r="G17361" s="17">
        <v>0.20252648000000001</v>
      </c>
    </row>
    <row r="17362" spans="1:7" x14ac:dyDescent="0.2">
      <c r="A17362" s="25">
        <v>44287</v>
      </c>
      <c r="B17362" s="17" t="s">
        <v>4</v>
      </c>
      <c r="C17362" s="17" t="s">
        <v>32</v>
      </c>
      <c r="D17362" s="17">
        <v>2.0546202600000001</v>
      </c>
      <c r="E17362" s="17">
        <v>13.47074424</v>
      </c>
      <c r="F17362" s="17">
        <v>1.3961949</v>
      </c>
      <c r="G17362" s="17">
        <v>0.65842535999999996</v>
      </c>
    </row>
    <row r="17363" spans="1:7" x14ac:dyDescent="0.2">
      <c r="A17363" s="25">
        <v>44287</v>
      </c>
      <c r="B17363" s="17" t="s">
        <v>5</v>
      </c>
      <c r="C17363" s="17" t="s">
        <v>25</v>
      </c>
      <c r="D17363" s="17">
        <v>42.273848559999998</v>
      </c>
      <c r="E17363" s="17">
        <v>707.10864249999997</v>
      </c>
      <c r="F17363" s="17">
        <v>24.122602619999999</v>
      </c>
      <c r="G17363" s="17">
        <v>18.151245939999999</v>
      </c>
    </row>
    <row r="17364" spans="1:7" x14ac:dyDescent="0.2">
      <c r="A17364" s="25">
        <v>44287</v>
      </c>
      <c r="B17364" s="17" t="s">
        <v>5</v>
      </c>
      <c r="C17364" s="17" t="s">
        <v>26</v>
      </c>
      <c r="D17364" s="17">
        <v>41.653231490000003</v>
      </c>
      <c r="E17364" s="17">
        <v>692.24707660000001</v>
      </c>
      <c r="F17364" s="17">
        <v>25.552524559999998</v>
      </c>
      <c r="G17364" s="17">
        <v>16.100706930000001</v>
      </c>
    </row>
    <row r="17365" spans="1:7" x14ac:dyDescent="0.2">
      <c r="A17365" s="25">
        <v>44287</v>
      </c>
      <c r="B17365" s="17" t="s">
        <v>5</v>
      </c>
      <c r="C17365" s="17" t="s">
        <v>27</v>
      </c>
      <c r="D17365" s="17">
        <v>31.295992259999998</v>
      </c>
      <c r="E17365" s="17">
        <v>525.95013499000004</v>
      </c>
      <c r="F17365" s="17">
        <v>22.0069093</v>
      </c>
      <c r="G17365" s="17">
        <v>9.28908296</v>
      </c>
    </row>
    <row r="17366" spans="1:7" x14ac:dyDescent="0.2">
      <c r="A17366" s="25">
        <v>44287</v>
      </c>
      <c r="B17366" s="17" t="s">
        <v>5</v>
      </c>
      <c r="C17366" s="17" t="s">
        <v>28</v>
      </c>
      <c r="D17366" s="17">
        <v>9.6025394300000002</v>
      </c>
      <c r="E17366" s="17">
        <v>161.53535241</v>
      </c>
      <c r="F17366" s="17">
        <v>5.1491520099999999</v>
      </c>
      <c r="G17366" s="17">
        <v>4.4533874200000003</v>
      </c>
    </row>
    <row r="17367" spans="1:7" x14ac:dyDescent="0.2">
      <c r="A17367" s="25">
        <v>44287</v>
      </c>
      <c r="B17367" s="17" t="s">
        <v>5</v>
      </c>
      <c r="C17367" s="17" t="s">
        <v>29</v>
      </c>
      <c r="D17367" s="17">
        <v>14.21475541</v>
      </c>
      <c r="E17367" s="17">
        <v>248.98440511999999</v>
      </c>
      <c r="F17367" s="17">
        <v>11.453043409999999</v>
      </c>
      <c r="G17367" s="17">
        <v>2.7617120000000002</v>
      </c>
    </row>
    <row r="17368" spans="1:7" x14ac:dyDescent="0.2">
      <c r="A17368" s="25">
        <v>44287</v>
      </c>
      <c r="B17368" s="17" t="s">
        <v>5</v>
      </c>
      <c r="C17368" s="17" t="s">
        <v>30</v>
      </c>
      <c r="D17368" s="17">
        <v>3.5624566099999999</v>
      </c>
      <c r="E17368" s="17">
        <v>64.098125359999997</v>
      </c>
      <c r="F17368" s="17">
        <v>2.80819178</v>
      </c>
      <c r="G17368" s="17">
        <v>0.75426483</v>
      </c>
    </row>
    <row r="17369" spans="1:7" x14ac:dyDescent="0.2">
      <c r="A17369" s="25">
        <v>44287</v>
      </c>
      <c r="B17369" s="17" t="s">
        <v>5</v>
      </c>
      <c r="C17369" s="17" t="s">
        <v>31</v>
      </c>
      <c r="D17369" s="17">
        <v>1.17298597</v>
      </c>
      <c r="E17369" s="17">
        <v>19.26995715</v>
      </c>
      <c r="F17369" s="17">
        <v>1.03264372</v>
      </c>
      <c r="G17369" s="17">
        <v>0.14034224000000001</v>
      </c>
    </row>
    <row r="17370" spans="1:7" x14ac:dyDescent="0.2">
      <c r="A17370" s="25">
        <v>44287</v>
      </c>
      <c r="B17370" s="17" t="s">
        <v>5</v>
      </c>
      <c r="C17370" s="17" t="s">
        <v>32</v>
      </c>
      <c r="D17370" s="17">
        <v>0.93713007999999998</v>
      </c>
      <c r="E17370" s="17">
        <v>16.44208948</v>
      </c>
      <c r="F17370" s="17">
        <v>0.93713007999999998</v>
      </c>
      <c r="G17370" s="17">
        <v>0</v>
      </c>
    </row>
    <row r="17371" spans="1:7" x14ac:dyDescent="0.2">
      <c r="A17371" s="25">
        <v>44287</v>
      </c>
      <c r="B17371" s="17" t="s">
        <v>6</v>
      </c>
      <c r="C17371" s="17" t="s">
        <v>25</v>
      </c>
      <c r="D17371" s="17">
        <v>26.32129952</v>
      </c>
      <c r="E17371" s="17">
        <v>946.06250138999997</v>
      </c>
      <c r="F17371" s="17">
        <v>22.556812900000001</v>
      </c>
      <c r="G17371" s="17">
        <v>3.7644866299999999</v>
      </c>
    </row>
    <row r="17372" spans="1:7" x14ac:dyDescent="0.2">
      <c r="A17372" s="25">
        <v>44287</v>
      </c>
      <c r="B17372" s="17" t="s">
        <v>6</v>
      </c>
      <c r="C17372" s="17" t="s">
        <v>26</v>
      </c>
      <c r="D17372" s="17">
        <v>20.011058680000001</v>
      </c>
      <c r="E17372" s="17">
        <v>760.49576511999999</v>
      </c>
      <c r="F17372" s="17">
        <v>16.254244360000001</v>
      </c>
      <c r="G17372" s="17">
        <v>3.7568143200000002</v>
      </c>
    </row>
    <row r="17373" spans="1:7" x14ac:dyDescent="0.2">
      <c r="A17373" s="25">
        <v>44287</v>
      </c>
      <c r="B17373" s="17" t="s">
        <v>6</v>
      </c>
      <c r="C17373" s="17" t="s">
        <v>27</v>
      </c>
      <c r="D17373" s="17">
        <v>19.934054010000001</v>
      </c>
      <c r="E17373" s="17">
        <v>714.68721770000002</v>
      </c>
      <c r="F17373" s="17">
        <v>14.61378517</v>
      </c>
      <c r="G17373" s="17">
        <v>5.3202688399999998</v>
      </c>
    </row>
    <row r="17374" spans="1:7" x14ac:dyDescent="0.2">
      <c r="A17374" s="25">
        <v>44287</v>
      </c>
      <c r="B17374" s="17" t="s">
        <v>6</v>
      </c>
      <c r="C17374" s="17" t="s">
        <v>28</v>
      </c>
      <c r="D17374" s="17">
        <v>8.4113131899999996</v>
      </c>
      <c r="E17374" s="17">
        <v>329.14314596000003</v>
      </c>
      <c r="F17374" s="17">
        <v>5.9469358699999999</v>
      </c>
      <c r="G17374" s="17">
        <v>2.4643773200000001</v>
      </c>
    </row>
    <row r="17375" spans="1:7" x14ac:dyDescent="0.2">
      <c r="A17375" s="25">
        <v>44287</v>
      </c>
      <c r="B17375" s="17" t="s">
        <v>6</v>
      </c>
      <c r="C17375" s="17" t="s">
        <v>29</v>
      </c>
      <c r="D17375" s="17">
        <v>10.28919593</v>
      </c>
      <c r="E17375" s="17">
        <v>403.84055379</v>
      </c>
      <c r="F17375" s="17">
        <v>8.4439130099999993</v>
      </c>
      <c r="G17375" s="17">
        <v>1.84528292</v>
      </c>
    </row>
    <row r="17376" spans="1:7" x14ac:dyDescent="0.2">
      <c r="A17376" s="25">
        <v>44287</v>
      </c>
      <c r="B17376" s="17" t="s">
        <v>6</v>
      </c>
      <c r="C17376" s="17" t="s">
        <v>30</v>
      </c>
      <c r="D17376" s="17">
        <v>2.0222189099999999</v>
      </c>
      <c r="E17376" s="17">
        <v>82.677089980000005</v>
      </c>
      <c r="F17376" s="17">
        <v>1.44812363</v>
      </c>
      <c r="G17376" s="17">
        <v>0.57409527999999999</v>
      </c>
    </row>
    <row r="17377" spans="1:7" x14ac:dyDescent="0.2">
      <c r="A17377" s="25">
        <v>44287</v>
      </c>
      <c r="B17377" s="17" t="s">
        <v>6</v>
      </c>
      <c r="C17377" s="17" t="s">
        <v>31</v>
      </c>
      <c r="D17377" s="17">
        <v>0.32405188000000001</v>
      </c>
      <c r="E17377" s="17">
        <v>10.303127890000001</v>
      </c>
      <c r="F17377" s="17">
        <v>0.21459038</v>
      </c>
      <c r="G17377" s="17">
        <v>0.1094615</v>
      </c>
    </row>
    <row r="17378" spans="1:7" x14ac:dyDescent="0.2">
      <c r="A17378" s="25">
        <v>44287</v>
      </c>
      <c r="B17378" s="17" t="s">
        <v>6</v>
      </c>
      <c r="C17378" s="17" t="s">
        <v>32</v>
      </c>
      <c r="D17378" s="17">
        <v>2.29786131</v>
      </c>
      <c r="E17378" s="17">
        <v>102.38551721</v>
      </c>
      <c r="F17378" s="17">
        <v>2.29786131</v>
      </c>
      <c r="G17378" s="17">
        <v>0</v>
      </c>
    </row>
    <row r="17379" spans="1:7" x14ac:dyDescent="0.2">
      <c r="A17379" s="25">
        <v>44287</v>
      </c>
      <c r="B17379" s="17" t="s">
        <v>7</v>
      </c>
      <c r="C17379" s="17" t="s">
        <v>25</v>
      </c>
      <c r="D17379" s="17">
        <v>49.593138580000002</v>
      </c>
      <c r="E17379" s="17">
        <v>3349.8252065699999</v>
      </c>
      <c r="F17379" s="17">
        <v>37.514917709999999</v>
      </c>
      <c r="G17379" s="17">
        <v>12.078220870000001</v>
      </c>
    </row>
    <row r="17380" spans="1:7" x14ac:dyDescent="0.2">
      <c r="A17380" s="25">
        <v>44287</v>
      </c>
      <c r="B17380" s="17" t="s">
        <v>7</v>
      </c>
      <c r="C17380" s="17" t="s">
        <v>26</v>
      </c>
      <c r="D17380" s="17">
        <v>38.237613070000002</v>
      </c>
      <c r="E17380" s="17">
        <v>2504.7349243100002</v>
      </c>
      <c r="F17380" s="17">
        <v>25.914381370000001</v>
      </c>
      <c r="G17380" s="17">
        <v>12.323231699999999</v>
      </c>
    </row>
    <row r="17381" spans="1:7" x14ac:dyDescent="0.2">
      <c r="A17381" s="25">
        <v>44287</v>
      </c>
      <c r="B17381" s="17" t="s">
        <v>7</v>
      </c>
      <c r="C17381" s="17" t="s">
        <v>27</v>
      </c>
      <c r="D17381" s="17">
        <v>32.630695179999996</v>
      </c>
      <c r="E17381" s="17">
        <v>2192.8367293400001</v>
      </c>
      <c r="F17381" s="17">
        <v>25.87415725</v>
      </c>
      <c r="G17381" s="17">
        <v>6.7565379300000004</v>
      </c>
    </row>
    <row r="17382" spans="1:7" x14ac:dyDescent="0.2">
      <c r="A17382" s="25">
        <v>44287</v>
      </c>
      <c r="B17382" s="17" t="s">
        <v>7</v>
      </c>
      <c r="C17382" s="17" t="s">
        <v>28</v>
      </c>
      <c r="D17382" s="17">
        <v>10.69453871</v>
      </c>
      <c r="E17382" s="17">
        <v>702.50595777000001</v>
      </c>
      <c r="F17382" s="17">
        <v>9.0459404699999997</v>
      </c>
      <c r="G17382" s="17">
        <v>1.6485982299999999</v>
      </c>
    </row>
    <row r="17383" spans="1:7" x14ac:dyDescent="0.2">
      <c r="A17383" s="25">
        <v>44287</v>
      </c>
      <c r="B17383" s="17" t="s">
        <v>7</v>
      </c>
      <c r="C17383" s="17" t="s">
        <v>29</v>
      </c>
      <c r="D17383" s="17">
        <v>12.71661379</v>
      </c>
      <c r="E17383" s="17">
        <v>840.70432157000005</v>
      </c>
      <c r="F17383" s="17">
        <v>8.6840930400000005</v>
      </c>
      <c r="G17383" s="17">
        <v>4.0325207499999998</v>
      </c>
    </row>
    <row r="17384" spans="1:7" x14ac:dyDescent="0.2">
      <c r="A17384" s="25">
        <v>44287</v>
      </c>
      <c r="B17384" s="17" t="s">
        <v>7</v>
      </c>
      <c r="C17384" s="17" t="s">
        <v>30</v>
      </c>
      <c r="D17384" s="17">
        <v>3.2944918799999998</v>
      </c>
      <c r="E17384" s="17">
        <v>218.96016227000001</v>
      </c>
      <c r="F17384" s="17">
        <v>2.5963798100000002</v>
      </c>
      <c r="G17384" s="17">
        <v>0.69811206999999997</v>
      </c>
    </row>
    <row r="17385" spans="1:7" x14ac:dyDescent="0.2">
      <c r="A17385" s="25">
        <v>44287</v>
      </c>
      <c r="B17385" s="17" t="s">
        <v>7</v>
      </c>
      <c r="C17385" s="17" t="s">
        <v>31</v>
      </c>
      <c r="D17385" s="17">
        <v>0.49742139000000002</v>
      </c>
      <c r="E17385" s="17">
        <v>34.664656280000003</v>
      </c>
      <c r="F17385" s="17">
        <v>0.49742139000000002</v>
      </c>
      <c r="G17385" s="17">
        <v>0</v>
      </c>
    </row>
    <row r="17386" spans="1:7" x14ac:dyDescent="0.2">
      <c r="A17386" s="25">
        <v>44287</v>
      </c>
      <c r="B17386" s="17" t="s">
        <v>7</v>
      </c>
      <c r="C17386" s="17" t="s">
        <v>32</v>
      </c>
      <c r="D17386" s="17">
        <v>1.0418534699999999</v>
      </c>
      <c r="E17386" s="17">
        <v>70.319000689999996</v>
      </c>
      <c r="F17386" s="17">
        <v>0.88539703999999997</v>
      </c>
      <c r="G17386" s="17">
        <v>0.15645643000000001</v>
      </c>
    </row>
    <row r="17387" spans="1:7" x14ac:dyDescent="0.2">
      <c r="A17387" s="25">
        <v>44287</v>
      </c>
      <c r="B17387" s="17" t="s">
        <v>8</v>
      </c>
      <c r="C17387" s="17" t="s">
        <v>25</v>
      </c>
      <c r="D17387" s="17">
        <v>30.0041811</v>
      </c>
      <c r="E17387" s="17">
        <v>6824.19398344</v>
      </c>
      <c r="F17387" s="17">
        <v>21.870304780000001</v>
      </c>
      <c r="G17387" s="17">
        <v>8.1338763200000006</v>
      </c>
    </row>
    <row r="17388" spans="1:7" x14ac:dyDescent="0.2">
      <c r="A17388" s="25">
        <v>44287</v>
      </c>
      <c r="B17388" s="17" t="s">
        <v>8</v>
      </c>
      <c r="C17388" s="17" t="s">
        <v>26</v>
      </c>
      <c r="D17388" s="17">
        <v>16.909486980000001</v>
      </c>
      <c r="E17388" s="17">
        <v>4292.1336751199997</v>
      </c>
      <c r="F17388" s="17">
        <v>11.87016311</v>
      </c>
      <c r="G17388" s="17">
        <v>5.0393238599999997</v>
      </c>
    </row>
    <row r="17389" spans="1:7" x14ac:dyDescent="0.2">
      <c r="A17389" s="25">
        <v>44287</v>
      </c>
      <c r="B17389" s="17" t="s">
        <v>8</v>
      </c>
      <c r="C17389" s="17" t="s">
        <v>27</v>
      </c>
      <c r="D17389" s="17">
        <v>30.827490529999999</v>
      </c>
      <c r="E17389" s="17">
        <v>7354.2302840800003</v>
      </c>
      <c r="F17389" s="17">
        <v>25.620445050000001</v>
      </c>
      <c r="G17389" s="17">
        <v>5.2070454899999996</v>
      </c>
    </row>
    <row r="17390" spans="1:7" x14ac:dyDescent="0.2">
      <c r="A17390" s="25">
        <v>44287</v>
      </c>
      <c r="B17390" s="17" t="s">
        <v>8</v>
      </c>
      <c r="C17390" s="17" t="s">
        <v>28</v>
      </c>
      <c r="D17390" s="17">
        <v>10.9711026</v>
      </c>
      <c r="E17390" s="17">
        <v>2172.4539238699999</v>
      </c>
      <c r="F17390" s="17">
        <v>7.0886566100000001</v>
      </c>
      <c r="G17390" s="17">
        <v>3.8824459899999999</v>
      </c>
    </row>
    <row r="17391" spans="1:7" x14ac:dyDescent="0.2">
      <c r="A17391" s="25">
        <v>44287</v>
      </c>
      <c r="B17391" s="17" t="s">
        <v>8</v>
      </c>
      <c r="C17391" s="17" t="s">
        <v>29</v>
      </c>
      <c r="D17391" s="17">
        <v>10.20913676</v>
      </c>
      <c r="E17391" s="17">
        <v>2704.7176864500002</v>
      </c>
      <c r="F17391" s="17">
        <v>9.0185027600000005</v>
      </c>
      <c r="G17391" s="17">
        <v>1.190634</v>
      </c>
    </row>
    <row r="17392" spans="1:7" x14ac:dyDescent="0.2">
      <c r="A17392" s="25">
        <v>44287</v>
      </c>
      <c r="B17392" s="17" t="s">
        <v>8</v>
      </c>
      <c r="C17392" s="17" t="s">
        <v>30</v>
      </c>
      <c r="D17392" s="17">
        <v>3.2656736099999999</v>
      </c>
      <c r="E17392" s="17">
        <v>863.72345612000004</v>
      </c>
      <c r="F17392" s="17">
        <v>2.87112042</v>
      </c>
      <c r="G17392" s="17">
        <v>0.39455319999999999</v>
      </c>
    </row>
    <row r="17393" spans="1:7" x14ac:dyDescent="0.2">
      <c r="A17393" s="25">
        <v>44287</v>
      </c>
      <c r="B17393" s="17" t="s">
        <v>8</v>
      </c>
      <c r="C17393" s="17" t="s">
        <v>31</v>
      </c>
      <c r="D17393" s="17">
        <v>2.2584111</v>
      </c>
      <c r="E17393" s="17">
        <v>446.73315080999998</v>
      </c>
      <c r="F17393" s="17">
        <v>1.85226571</v>
      </c>
      <c r="G17393" s="17">
        <v>0.40614538</v>
      </c>
    </row>
    <row r="17394" spans="1:7" x14ac:dyDescent="0.2">
      <c r="A17394" s="25">
        <v>44287</v>
      </c>
      <c r="B17394" s="17" t="s">
        <v>8</v>
      </c>
      <c r="C17394" s="17" t="s">
        <v>32</v>
      </c>
      <c r="D17394" s="17">
        <v>1.56731343</v>
      </c>
      <c r="E17394" s="17">
        <v>538.94733900000006</v>
      </c>
      <c r="F17394" s="17">
        <v>1.56731343</v>
      </c>
      <c r="G17394" s="17">
        <v>0</v>
      </c>
    </row>
    <row r="17395" spans="1:7" x14ac:dyDescent="0.2">
      <c r="A17395" s="25">
        <v>44317</v>
      </c>
      <c r="B17395" s="17" t="s">
        <v>3</v>
      </c>
      <c r="C17395" s="17" t="s">
        <v>25</v>
      </c>
      <c r="D17395" s="17">
        <v>37.62368712</v>
      </c>
      <c r="E17395" s="17">
        <v>61.07688623</v>
      </c>
      <c r="F17395" s="17">
        <v>24.093603559999998</v>
      </c>
      <c r="G17395" s="17">
        <v>13.53008357</v>
      </c>
    </row>
    <row r="17396" spans="1:7" x14ac:dyDescent="0.2">
      <c r="A17396" s="25">
        <v>44317</v>
      </c>
      <c r="B17396" s="17" t="s">
        <v>3</v>
      </c>
      <c r="C17396" s="17" t="s">
        <v>26</v>
      </c>
      <c r="D17396" s="17">
        <v>31.052012690000002</v>
      </c>
      <c r="E17396" s="17">
        <v>50.488914229999999</v>
      </c>
      <c r="F17396" s="17">
        <v>15.258434360000001</v>
      </c>
      <c r="G17396" s="17">
        <v>15.793578330000001</v>
      </c>
    </row>
    <row r="17397" spans="1:7" x14ac:dyDescent="0.2">
      <c r="A17397" s="25">
        <v>44317</v>
      </c>
      <c r="B17397" s="17" t="s">
        <v>3</v>
      </c>
      <c r="C17397" s="17" t="s">
        <v>27</v>
      </c>
      <c r="D17397" s="17">
        <v>23.835810519999999</v>
      </c>
      <c r="E17397" s="17">
        <v>36.839433659999997</v>
      </c>
      <c r="F17397" s="17">
        <v>15.38479383</v>
      </c>
      <c r="G17397" s="17">
        <v>8.4510166899999994</v>
      </c>
    </row>
    <row r="17398" spans="1:7" x14ac:dyDescent="0.2">
      <c r="A17398" s="25">
        <v>44317</v>
      </c>
      <c r="B17398" s="17" t="s">
        <v>3</v>
      </c>
      <c r="C17398" s="17" t="s">
        <v>28</v>
      </c>
      <c r="D17398" s="17">
        <v>5.7977469299999997</v>
      </c>
      <c r="E17398" s="17">
        <v>9.66425643</v>
      </c>
      <c r="F17398" s="17">
        <v>4.5848319200000001</v>
      </c>
      <c r="G17398" s="17">
        <v>1.2129150099999999</v>
      </c>
    </row>
    <row r="17399" spans="1:7" x14ac:dyDescent="0.2">
      <c r="A17399" s="25">
        <v>44317</v>
      </c>
      <c r="B17399" s="17" t="s">
        <v>3</v>
      </c>
      <c r="C17399" s="17" t="s">
        <v>29</v>
      </c>
      <c r="D17399" s="17">
        <v>16.07213921</v>
      </c>
      <c r="E17399" s="17">
        <v>26.195036470000002</v>
      </c>
      <c r="F17399" s="17">
        <v>10.28496722</v>
      </c>
      <c r="G17399" s="17">
        <v>5.78717199</v>
      </c>
    </row>
    <row r="17400" spans="1:7" x14ac:dyDescent="0.2">
      <c r="A17400" s="25">
        <v>44317</v>
      </c>
      <c r="B17400" s="17" t="s">
        <v>3</v>
      </c>
      <c r="C17400" s="17" t="s">
        <v>30</v>
      </c>
      <c r="D17400" s="17">
        <v>3.0450277899999998</v>
      </c>
      <c r="E17400" s="17">
        <v>4.0987697299999999</v>
      </c>
      <c r="F17400" s="17">
        <v>1.6010948</v>
      </c>
      <c r="G17400" s="17">
        <v>1.4439329999999999</v>
      </c>
    </row>
    <row r="17401" spans="1:7" x14ac:dyDescent="0.2">
      <c r="A17401" s="25">
        <v>44317</v>
      </c>
      <c r="B17401" s="17" t="s">
        <v>3</v>
      </c>
      <c r="C17401" s="17" t="s">
        <v>31</v>
      </c>
      <c r="D17401" s="17">
        <v>1.1257181700000001</v>
      </c>
      <c r="E17401" s="17">
        <v>1.75284415</v>
      </c>
      <c r="F17401" s="17">
        <v>0.97764240000000002</v>
      </c>
      <c r="G17401" s="17">
        <v>0.14807576</v>
      </c>
    </row>
    <row r="17402" spans="1:7" x14ac:dyDescent="0.2">
      <c r="A17402" s="25">
        <v>44317</v>
      </c>
      <c r="B17402" s="17" t="s">
        <v>3</v>
      </c>
      <c r="C17402" s="17" t="s">
        <v>32</v>
      </c>
      <c r="D17402" s="17">
        <v>1.2127673699999999</v>
      </c>
      <c r="E17402" s="17">
        <v>2.3296877299999998</v>
      </c>
      <c r="F17402" s="17">
        <v>0.97673131999999996</v>
      </c>
      <c r="G17402" s="17">
        <v>0.23603605</v>
      </c>
    </row>
    <row r="17403" spans="1:7" x14ac:dyDescent="0.2">
      <c r="A17403" s="25">
        <v>44317</v>
      </c>
      <c r="B17403" s="17" t="s">
        <v>4</v>
      </c>
      <c r="C17403" s="17" t="s">
        <v>25</v>
      </c>
      <c r="D17403" s="17">
        <v>37.921883379999997</v>
      </c>
      <c r="E17403" s="17">
        <v>278.14484155000002</v>
      </c>
      <c r="F17403" s="17">
        <v>31.724417939999999</v>
      </c>
      <c r="G17403" s="17">
        <v>6.1974654400000002</v>
      </c>
    </row>
    <row r="17404" spans="1:7" x14ac:dyDescent="0.2">
      <c r="A17404" s="25">
        <v>44317</v>
      </c>
      <c r="B17404" s="17" t="s">
        <v>4</v>
      </c>
      <c r="C17404" s="17" t="s">
        <v>26</v>
      </c>
      <c r="D17404" s="17">
        <v>33.842451680000003</v>
      </c>
      <c r="E17404" s="17">
        <v>259.49038356</v>
      </c>
      <c r="F17404" s="17">
        <v>19.289218859999998</v>
      </c>
      <c r="G17404" s="17">
        <v>14.553232830000001</v>
      </c>
    </row>
    <row r="17405" spans="1:7" x14ac:dyDescent="0.2">
      <c r="A17405" s="25">
        <v>44317</v>
      </c>
      <c r="B17405" s="17" t="s">
        <v>4</v>
      </c>
      <c r="C17405" s="17" t="s">
        <v>27</v>
      </c>
      <c r="D17405" s="17">
        <v>26.887424459999998</v>
      </c>
      <c r="E17405" s="17">
        <v>198.26296268999999</v>
      </c>
      <c r="F17405" s="17">
        <v>19.356736699999999</v>
      </c>
      <c r="G17405" s="17">
        <v>7.5306877700000001</v>
      </c>
    </row>
    <row r="17406" spans="1:7" x14ac:dyDescent="0.2">
      <c r="A17406" s="25">
        <v>44317</v>
      </c>
      <c r="B17406" s="17" t="s">
        <v>4</v>
      </c>
      <c r="C17406" s="17" t="s">
        <v>28</v>
      </c>
      <c r="D17406" s="17">
        <v>10.63635435</v>
      </c>
      <c r="E17406" s="17">
        <v>76.173871890000001</v>
      </c>
      <c r="F17406" s="17">
        <v>8.3974958900000001</v>
      </c>
      <c r="G17406" s="17">
        <v>2.2388584599999999</v>
      </c>
    </row>
    <row r="17407" spans="1:7" x14ac:dyDescent="0.2">
      <c r="A17407" s="25">
        <v>44317</v>
      </c>
      <c r="B17407" s="17" t="s">
        <v>4</v>
      </c>
      <c r="C17407" s="17" t="s">
        <v>29</v>
      </c>
      <c r="D17407" s="17">
        <v>12.38819275</v>
      </c>
      <c r="E17407" s="17">
        <v>91.153432640000005</v>
      </c>
      <c r="F17407" s="17">
        <v>7.4374848699999996</v>
      </c>
      <c r="G17407" s="17">
        <v>4.9507078800000004</v>
      </c>
    </row>
    <row r="17408" spans="1:7" x14ac:dyDescent="0.2">
      <c r="A17408" s="25">
        <v>44317</v>
      </c>
      <c r="B17408" s="17" t="s">
        <v>4</v>
      </c>
      <c r="C17408" s="17" t="s">
        <v>30</v>
      </c>
      <c r="D17408" s="17">
        <v>3.46948692</v>
      </c>
      <c r="E17408" s="17">
        <v>24.988128029999999</v>
      </c>
      <c r="F17408" s="17">
        <v>2.2719768500000002</v>
      </c>
      <c r="G17408" s="17">
        <v>1.1975100599999999</v>
      </c>
    </row>
    <row r="17409" spans="1:7" x14ac:dyDescent="0.2">
      <c r="A17409" s="25">
        <v>44317</v>
      </c>
      <c r="B17409" s="17" t="s">
        <v>4</v>
      </c>
      <c r="C17409" s="17" t="s">
        <v>31</v>
      </c>
      <c r="D17409" s="17">
        <v>1.5295162600000001</v>
      </c>
      <c r="E17409" s="17">
        <v>12.268725229999999</v>
      </c>
      <c r="F17409" s="17">
        <v>1.2645085199999999</v>
      </c>
      <c r="G17409" s="17">
        <v>0.26500773999999999</v>
      </c>
    </row>
    <row r="17410" spans="1:7" x14ac:dyDescent="0.2">
      <c r="A17410" s="25">
        <v>44317</v>
      </c>
      <c r="B17410" s="17" t="s">
        <v>4</v>
      </c>
      <c r="C17410" s="17" t="s">
        <v>32</v>
      </c>
      <c r="D17410" s="17">
        <v>0.90892896999999995</v>
      </c>
      <c r="E17410" s="17">
        <v>6.6294494000000004</v>
      </c>
      <c r="F17410" s="17">
        <v>0.38997269000000001</v>
      </c>
      <c r="G17410" s="17">
        <v>0.51895628000000005</v>
      </c>
    </row>
    <row r="17411" spans="1:7" x14ac:dyDescent="0.2">
      <c r="A17411" s="25">
        <v>44317</v>
      </c>
      <c r="B17411" s="17" t="s">
        <v>5</v>
      </c>
      <c r="C17411" s="17" t="s">
        <v>25</v>
      </c>
      <c r="D17411" s="17">
        <v>46.147978520000002</v>
      </c>
      <c r="E17411" s="17">
        <v>817.42493853999997</v>
      </c>
      <c r="F17411" s="17">
        <v>29.478611780000001</v>
      </c>
      <c r="G17411" s="17">
        <v>16.669366740000001</v>
      </c>
    </row>
    <row r="17412" spans="1:7" x14ac:dyDescent="0.2">
      <c r="A17412" s="25">
        <v>44317</v>
      </c>
      <c r="B17412" s="17" t="s">
        <v>5</v>
      </c>
      <c r="C17412" s="17" t="s">
        <v>26</v>
      </c>
      <c r="D17412" s="17">
        <v>37.055516400000002</v>
      </c>
      <c r="E17412" s="17">
        <v>659.82324911000001</v>
      </c>
      <c r="F17412" s="17">
        <v>23.765047209999999</v>
      </c>
      <c r="G17412" s="17">
        <v>13.29046919</v>
      </c>
    </row>
    <row r="17413" spans="1:7" x14ac:dyDescent="0.2">
      <c r="A17413" s="25">
        <v>44317</v>
      </c>
      <c r="B17413" s="17" t="s">
        <v>5</v>
      </c>
      <c r="C17413" s="17" t="s">
        <v>27</v>
      </c>
      <c r="D17413" s="17">
        <v>24.432742609999998</v>
      </c>
      <c r="E17413" s="17">
        <v>463.92011263000001</v>
      </c>
      <c r="F17413" s="17">
        <v>15.647232470000001</v>
      </c>
      <c r="G17413" s="17">
        <v>8.7855101500000004</v>
      </c>
    </row>
    <row r="17414" spans="1:7" x14ac:dyDescent="0.2">
      <c r="A17414" s="25">
        <v>44317</v>
      </c>
      <c r="B17414" s="17" t="s">
        <v>5</v>
      </c>
      <c r="C17414" s="17" t="s">
        <v>28</v>
      </c>
      <c r="D17414" s="17">
        <v>7.8029710899999998</v>
      </c>
      <c r="E17414" s="17">
        <v>143.75052575000001</v>
      </c>
      <c r="F17414" s="17">
        <v>4.6332118400000004</v>
      </c>
      <c r="G17414" s="17">
        <v>3.1697592399999999</v>
      </c>
    </row>
    <row r="17415" spans="1:7" x14ac:dyDescent="0.2">
      <c r="A17415" s="25">
        <v>44317</v>
      </c>
      <c r="B17415" s="17" t="s">
        <v>5</v>
      </c>
      <c r="C17415" s="17" t="s">
        <v>29</v>
      </c>
      <c r="D17415" s="17">
        <v>14.33843416</v>
      </c>
      <c r="E17415" s="17">
        <v>268.84212702999997</v>
      </c>
      <c r="F17415" s="17">
        <v>7.3075979000000002</v>
      </c>
      <c r="G17415" s="17">
        <v>7.0308362600000001</v>
      </c>
    </row>
    <row r="17416" spans="1:7" x14ac:dyDescent="0.2">
      <c r="A17416" s="25">
        <v>44317</v>
      </c>
      <c r="B17416" s="17" t="s">
        <v>5</v>
      </c>
      <c r="C17416" s="17" t="s">
        <v>30</v>
      </c>
      <c r="D17416" s="17">
        <v>2.80066792</v>
      </c>
      <c r="E17416" s="17">
        <v>50.340952629999997</v>
      </c>
      <c r="F17416" s="17">
        <v>1.28882539</v>
      </c>
      <c r="G17416" s="17">
        <v>1.51184253</v>
      </c>
    </row>
    <row r="17417" spans="1:7" x14ac:dyDescent="0.2">
      <c r="A17417" s="25">
        <v>44317</v>
      </c>
      <c r="B17417" s="17" t="s">
        <v>5</v>
      </c>
      <c r="C17417" s="17" t="s">
        <v>31</v>
      </c>
      <c r="D17417" s="17">
        <v>0.71207686000000003</v>
      </c>
      <c r="E17417" s="17">
        <v>13.54928134</v>
      </c>
      <c r="F17417" s="17">
        <v>0.55323562999999998</v>
      </c>
      <c r="G17417" s="17">
        <v>0.15884122000000001</v>
      </c>
    </row>
    <row r="17418" spans="1:7" x14ac:dyDescent="0.2">
      <c r="A17418" s="25">
        <v>44317</v>
      </c>
      <c r="B17418" s="17" t="s">
        <v>5</v>
      </c>
      <c r="C17418" s="17" t="s">
        <v>32</v>
      </c>
      <c r="D17418" s="17">
        <v>1.58355818</v>
      </c>
      <c r="E17418" s="17">
        <v>27.831947379999999</v>
      </c>
      <c r="F17418" s="17">
        <v>1.0300836600000001</v>
      </c>
      <c r="G17418" s="17">
        <v>0.55347451000000003</v>
      </c>
    </row>
    <row r="17419" spans="1:7" x14ac:dyDescent="0.2">
      <c r="A17419" s="25">
        <v>44317</v>
      </c>
      <c r="B17419" s="17" t="s">
        <v>6</v>
      </c>
      <c r="C17419" s="17" t="s">
        <v>25</v>
      </c>
      <c r="D17419" s="17">
        <v>26.223768499999998</v>
      </c>
      <c r="E17419" s="17">
        <v>920.37516056000004</v>
      </c>
      <c r="F17419" s="17">
        <v>20.73882407</v>
      </c>
      <c r="G17419" s="17">
        <v>5.4849444399999996</v>
      </c>
    </row>
    <row r="17420" spans="1:7" x14ac:dyDescent="0.2">
      <c r="A17420" s="25">
        <v>44317</v>
      </c>
      <c r="B17420" s="17" t="s">
        <v>6</v>
      </c>
      <c r="C17420" s="17" t="s">
        <v>26</v>
      </c>
      <c r="D17420" s="17">
        <v>17.721269020000001</v>
      </c>
      <c r="E17420" s="17">
        <v>679.80121041999996</v>
      </c>
      <c r="F17420" s="17">
        <v>14.00945276</v>
      </c>
      <c r="G17420" s="17">
        <v>3.7118162699999999</v>
      </c>
    </row>
    <row r="17421" spans="1:7" x14ac:dyDescent="0.2">
      <c r="A17421" s="25">
        <v>44317</v>
      </c>
      <c r="B17421" s="17" t="s">
        <v>6</v>
      </c>
      <c r="C17421" s="17" t="s">
        <v>27</v>
      </c>
      <c r="D17421" s="17">
        <v>18.596112529999999</v>
      </c>
      <c r="E17421" s="17">
        <v>683.58058959000005</v>
      </c>
      <c r="F17421" s="17">
        <v>14.104671160000001</v>
      </c>
      <c r="G17421" s="17">
        <v>4.4914413700000004</v>
      </c>
    </row>
    <row r="17422" spans="1:7" x14ac:dyDescent="0.2">
      <c r="A17422" s="25">
        <v>44317</v>
      </c>
      <c r="B17422" s="17" t="s">
        <v>6</v>
      </c>
      <c r="C17422" s="17" t="s">
        <v>28</v>
      </c>
      <c r="D17422" s="17">
        <v>8.3718858100000002</v>
      </c>
      <c r="E17422" s="17">
        <v>332.09584684999999</v>
      </c>
      <c r="F17422" s="17">
        <v>6.7091062499999996</v>
      </c>
      <c r="G17422" s="17">
        <v>1.6627795599999999</v>
      </c>
    </row>
    <row r="17423" spans="1:7" x14ac:dyDescent="0.2">
      <c r="A17423" s="25">
        <v>44317</v>
      </c>
      <c r="B17423" s="17" t="s">
        <v>6</v>
      </c>
      <c r="C17423" s="17" t="s">
        <v>29</v>
      </c>
      <c r="D17423" s="17">
        <v>4.5916621400000004</v>
      </c>
      <c r="E17423" s="17">
        <v>184.8078414</v>
      </c>
      <c r="F17423" s="17">
        <v>3.4264785899999999</v>
      </c>
      <c r="G17423" s="17">
        <v>1.1651835500000001</v>
      </c>
    </row>
    <row r="17424" spans="1:7" x14ac:dyDescent="0.2">
      <c r="A17424" s="25">
        <v>44317</v>
      </c>
      <c r="B17424" s="17" t="s">
        <v>6</v>
      </c>
      <c r="C17424" s="17" t="s">
        <v>30</v>
      </c>
      <c r="D17424" s="17">
        <v>1.5274573</v>
      </c>
      <c r="E17424" s="17">
        <v>54.163009479999999</v>
      </c>
      <c r="F17424" s="17">
        <v>0.49761031</v>
      </c>
      <c r="G17424" s="17">
        <v>1.02984699</v>
      </c>
    </row>
    <row r="17425" spans="1:7" x14ac:dyDescent="0.2">
      <c r="A17425" s="25">
        <v>44317</v>
      </c>
      <c r="B17425" s="17" t="s">
        <v>6</v>
      </c>
      <c r="C17425" s="17" t="s">
        <v>31</v>
      </c>
      <c r="D17425" s="17">
        <v>0.13739219999999999</v>
      </c>
      <c r="E17425" s="17">
        <v>5.6839334800000003</v>
      </c>
      <c r="F17425" s="17">
        <v>0.13739219999999999</v>
      </c>
      <c r="G17425" s="17">
        <v>0</v>
      </c>
    </row>
    <row r="17426" spans="1:7" x14ac:dyDescent="0.2">
      <c r="A17426" s="25">
        <v>44317</v>
      </c>
      <c r="B17426" s="17" t="s">
        <v>6</v>
      </c>
      <c r="C17426" s="17" t="s">
        <v>32</v>
      </c>
      <c r="D17426" s="17">
        <v>1.9284123799999999</v>
      </c>
      <c r="E17426" s="17">
        <v>81.139001039999997</v>
      </c>
      <c r="F17426" s="17">
        <v>1.6055845099999999</v>
      </c>
      <c r="G17426" s="17">
        <v>0.32282787000000002</v>
      </c>
    </row>
    <row r="17427" spans="1:7" x14ac:dyDescent="0.2">
      <c r="A17427" s="25">
        <v>44317</v>
      </c>
      <c r="B17427" s="17" t="s">
        <v>7</v>
      </c>
      <c r="C17427" s="17" t="s">
        <v>25</v>
      </c>
      <c r="D17427" s="17">
        <v>46.063192630000003</v>
      </c>
      <c r="E17427" s="17">
        <v>3061.0973764599999</v>
      </c>
      <c r="F17427" s="17">
        <v>37.83827351</v>
      </c>
      <c r="G17427" s="17">
        <v>8.2249191199999991</v>
      </c>
    </row>
    <row r="17428" spans="1:7" x14ac:dyDescent="0.2">
      <c r="A17428" s="25">
        <v>44317</v>
      </c>
      <c r="B17428" s="17" t="s">
        <v>7</v>
      </c>
      <c r="C17428" s="17" t="s">
        <v>26</v>
      </c>
      <c r="D17428" s="17">
        <v>25.612805130000002</v>
      </c>
      <c r="E17428" s="17">
        <v>1778.1754581600001</v>
      </c>
      <c r="F17428" s="17">
        <v>17.804165399999999</v>
      </c>
      <c r="G17428" s="17">
        <v>7.8086397300000003</v>
      </c>
    </row>
    <row r="17429" spans="1:7" x14ac:dyDescent="0.2">
      <c r="A17429" s="25">
        <v>44317</v>
      </c>
      <c r="B17429" s="17" t="s">
        <v>7</v>
      </c>
      <c r="C17429" s="17" t="s">
        <v>27</v>
      </c>
      <c r="D17429" s="17">
        <v>31.067944969999999</v>
      </c>
      <c r="E17429" s="17">
        <v>2119.75591575</v>
      </c>
      <c r="F17429" s="17">
        <v>24.696276439999998</v>
      </c>
      <c r="G17429" s="17">
        <v>6.37166853</v>
      </c>
    </row>
    <row r="17430" spans="1:7" x14ac:dyDescent="0.2">
      <c r="A17430" s="25">
        <v>44317</v>
      </c>
      <c r="B17430" s="17" t="s">
        <v>7</v>
      </c>
      <c r="C17430" s="17" t="s">
        <v>28</v>
      </c>
      <c r="D17430" s="17">
        <v>8.9097962200000005</v>
      </c>
      <c r="E17430" s="17">
        <v>618.44308374000002</v>
      </c>
      <c r="F17430" s="17">
        <v>8.0280636600000008</v>
      </c>
      <c r="G17430" s="17">
        <v>0.88173254999999995</v>
      </c>
    </row>
    <row r="17431" spans="1:7" x14ac:dyDescent="0.2">
      <c r="A17431" s="25">
        <v>44317</v>
      </c>
      <c r="B17431" s="17" t="s">
        <v>7</v>
      </c>
      <c r="C17431" s="17" t="s">
        <v>29</v>
      </c>
      <c r="D17431" s="17">
        <v>10.27720736</v>
      </c>
      <c r="E17431" s="17">
        <v>691.61906561000001</v>
      </c>
      <c r="F17431" s="17">
        <v>6.4403360599999999</v>
      </c>
      <c r="G17431" s="17">
        <v>3.8368712999999999</v>
      </c>
    </row>
    <row r="17432" spans="1:7" x14ac:dyDescent="0.2">
      <c r="A17432" s="25">
        <v>44317</v>
      </c>
      <c r="B17432" s="17" t="s">
        <v>7</v>
      </c>
      <c r="C17432" s="17" t="s">
        <v>30</v>
      </c>
      <c r="D17432" s="17">
        <v>2.0993578099999999</v>
      </c>
      <c r="E17432" s="17">
        <v>143.39307493999999</v>
      </c>
      <c r="F17432" s="17">
        <v>1.54751617</v>
      </c>
      <c r="G17432" s="17">
        <v>0.55184164000000002</v>
      </c>
    </row>
    <row r="17433" spans="1:7" x14ac:dyDescent="0.2">
      <c r="A17433" s="25">
        <v>44317</v>
      </c>
      <c r="B17433" s="17" t="s">
        <v>7</v>
      </c>
      <c r="C17433" s="17" t="s">
        <v>31</v>
      </c>
      <c r="D17433" s="17">
        <v>0.47870554999999998</v>
      </c>
      <c r="E17433" s="17">
        <v>40.13726612</v>
      </c>
      <c r="F17433" s="17">
        <v>0.24795091</v>
      </c>
      <c r="G17433" s="17">
        <v>0.23075464000000001</v>
      </c>
    </row>
    <row r="17434" spans="1:7" x14ac:dyDescent="0.2">
      <c r="A17434" s="25">
        <v>44317</v>
      </c>
      <c r="B17434" s="17" t="s">
        <v>7</v>
      </c>
      <c r="C17434" s="17" t="s">
        <v>32</v>
      </c>
      <c r="D17434" s="17">
        <v>2.2114505699999998</v>
      </c>
      <c r="E17434" s="17">
        <v>149.18794665999999</v>
      </c>
      <c r="F17434" s="17">
        <v>2.0510010799999998</v>
      </c>
      <c r="G17434" s="17">
        <v>0.16044949</v>
      </c>
    </row>
    <row r="17435" spans="1:7" x14ac:dyDescent="0.2">
      <c r="A17435" s="25">
        <v>44317</v>
      </c>
      <c r="B17435" s="17" t="s">
        <v>8</v>
      </c>
      <c r="C17435" s="17" t="s">
        <v>25</v>
      </c>
      <c r="D17435" s="17">
        <v>23.508373450000001</v>
      </c>
      <c r="E17435" s="17">
        <v>6168.0482790400001</v>
      </c>
      <c r="F17435" s="17">
        <v>18.118530450000002</v>
      </c>
      <c r="G17435" s="17">
        <v>5.38984299</v>
      </c>
    </row>
    <row r="17436" spans="1:7" x14ac:dyDescent="0.2">
      <c r="A17436" s="25">
        <v>44317</v>
      </c>
      <c r="B17436" s="17" t="s">
        <v>8</v>
      </c>
      <c r="C17436" s="17" t="s">
        <v>26</v>
      </c>
      <c r="D17436" s="17">
        <v>20.07385799</v>
      </c>
      <c r="E17436" s="17">
        <v>4699.32666049</v>
      </c>
      <c r="F17436" s="17">
        <v>12.29503942</v>
      </c>
      <c r="G17436" s="17">
        <v>7.7788185600000004</v>
      </c>
    </row>
    <row r="17437" spans="1:7" x14ac:dyDescent="0.2">
      <c r="A17437" s="25">
        <v>44317</v>
      </c>
      <c r="B17437" s="17" t="s">
        <v>8</v>
      </c>
      <c r="C17437" s="17" t="s">
        <v>27</v>
      </c>
      <c r="D17437" s="17">
        <v>28.668790850000001</v>
      </c>
      <c r="E17437" s="17">
        <v>7938.6176888800001</v>
      </c>
      <c r="F17437" s="17">
        <v>21.38700747</v>
      </c>
      <c r="G17437" s="17">
        <v>7.2817833800000002</v>
      </c>
    </row>
    <row r="17438" spans="1:7" x14ac:dyDescent="0.2">
      <c r="A17438" s="25">
        <v>44317</v>
      </c>
      <c r="B17438" s="17" t="s">
        <v>8</v>
      </c>
      <c r="C17438" s="17" t="s">
        <v>28</v>
      </c>
      <c r="D17438" s="17">
        <v>12.34568642</v>
      </c>
      <c r="E17438" s="17">
        <v>2264.1349559499999</v>
      </c>
      <c r="F17438" s="17">
        <v>8.7500023799999997</v>
      </c>
      <c r="G17438" s="17">
        <v>3.5956840400000001</v>
      </c>
    </row>
    <row r="17439" spans="1:7" x14ac:dyDescent="0.2">
      <c r="A17439" s="25">
        <v>44317</v>
      </c>
      <c r="B17439" s="17" t="s">
        <v>8</v>
      </c>
      <c r="C17439" s="17" t="s">
        <v>29</v>
      </c>
      <c r="D17439" s="17">
        <v>11.17060583</v>
      </c>
      <c r="E17439" s="17">
        <v>2593.5649024600002</v>
      </c>
      <c r="F17439" s="17">
        <v>10.82377393</v>
      </c>
      <c r="G17439" s="17">
        <v>0.34683190000000003</v>
      </c>
    </row>
    <row r="17440" spans="1:7" x14ac:dyDescent="0.2">
      <c r="A17440" s="25">
        <v>44317</v>
      </c>
      <c r="B17440" s="17" t="s">
        <v>8</v>
      </c>
      <c r="C17440" s="17" t="s">
        <v>30</v>
      </c>
      <c r="D17440" s="17">
        <v>3.39896508</v>
      </c>
      <c r="E17440" s="17">
        <v>810.48650695000003</v>
      </c>
      <c r="F17440" s="17">
        <v>3.0051861400000002</v>
      </c>
      <c r="G17440" s="17">
        <v>0.39377893000000003</v>
      </c>
    </row>
    <row r="17441" spans="1:7" x14ac:dyDescent="0.2">
      <c r="A17441" s="25">
        <v>44317</v>
      </c>
      <c r="B17441" s="17" t="s">
        <v>8</v>
      </c>
      <c r="C17441" s="17" t="s">
        <v>31</v>
      </c>
      <c r="D17441" s="17">
        <v>2.0592595299999998</v>
      </c>
      <c r="E17441" s="17">
        <v>560.05883530999995</v>
      </c>
      <c r="F17441" s="17">
        <v>1.98667722</v>
      </c>
      <c r="G17441" s="17">
        <v>7.2582309999999997E-2</v>
      </c>
    </row>
    <row r="17442" spans="1:7" x14ac:dyDescent="0.2">
      <c r="A17442" s="25">
        <v>44317</v>
      </c>
      <c r="B17442" s="17" t="s">
        <v>8</v>
      </c>
      <c r="C17442" s="17" t="s">
        <v>32</v>
      </c>
      <c r="D17442" s="17">
        <v>1.40719357</v>
      </c>
      <c r="E17442" s="17">
        <v>335.36794469</v>
      </c>
      <c r="F17442" s="17">
        <v>0.93968845999999995</v>
      </c>
      <c r="G17442" s="17">
        <v>0.46750512</v>
      </c>
    </row>
    <row r="17443" spans="1:7" x14ac:dyDescent="0.2">
      <c r="A17443" s="25">
        <v>44348</v>
      </c>
      <c r="B17443" s="17" t="s">
        <v>3</v>
      </c>
      <c r="C17443" s="17" t="s">
        <v>25</v>
      </c>
      <c r="D17443" s="17">
        <v>40.55374466</v>
      </c>
      <c r="E17443" s="17">
        <v>63.032297450000002</v>
      </c>
      <c r="F17443" s="17">
        <v>20.6987329</v>
      </c>
      <c r="G17443" s="17">
        <v>19.85501176</v>
      </c>
    </row>
    <row r="17444" spans="1:7" x14ac:dyDescent="0.2">
      <c r="A17444" s="25">
        <v>44348</v>
      </c>
      <c r="B17444" s="17" t="s">
        <v>3</v>
      </c>
      <c r="C17444" s="17" t="s">
        <v>26</v>
      </c>
      <c r="D17444" s="17">
        <v>32.25995752</v>
      </c>
      <c r="E17444" s="17">
        <v>52.869013070000001</v>
      </c>
      <c r="F17444" s="17">
        <v>16.557854649999999</v>
      </c>
      <c r="G17444" s="17">
        <v>15.702102869999999</v>
      </c>
    </row>
    <row r="17445" spans="1:7" x14ac:dyDescent="0.2">
      <c r="A17445" s="25">
        <v>44348</v>
      </c>
      <c r="B17445" s="17" t="s">
        <v>3</v>
      </c>
      <c r="C17445" s="17" t="s">
        <v>27</v>
      </c>
      <c r="D17445" s="17">
        <v>25.84149403</v>
      </c>
      <c r="E17445" s="17">
        <v>34.860474379999999</v>
      </c>
      <c r="F17445" s="17">
        <v>18.378696260000002</v>
      </c>
      <c r="G17445" s="17">
        <v>7.4627977699999999</v>
      </c>
    </row>
    <row r="17446" spans="1:7" x14ac:dyDescent="0.2">
      <c r="A17446" s="25">
        <v>44348</v>
      </c>
      <c r="B17446" s="17" t="s">
        <v>3</v>
      </c>
      <c r="C17446" s="17" t="s">
        <v>28</v>
      </c>
      <c r="D17446" s="17">
        <v>7.5174409000000004</v>
      </c>
      <c r="E17446" s="17">
        <v>13.96524513</v>
      </c>
      <c r="F17446" s="17">
        <v>5.2327202000000002</v>
      </c>
      <c r="G17446" s="17">
        <v>2.2847206999999998</v>
      </c>
    </row>
    <row r="17447" spans="1:7" x14ac:dyDescent="0.2">
      <c r="A17447" s="25">
        <v>44348</v>
      </c>
      <c r="B17447" s="17" t="s">
        <v>3</v>
      </c>
      <c r="C17447" s="17" t="s">
        <v>29</v>
      </c>
      <c r="D17447" s="17">
        <v>13.24776237</v>
      </c>
      <c r="E17447" s="17">
        <v>17.99627791</v>
      </c>
      <c r="F17447" s="17">
        <v>9.6629374200000004</v>
      </c>
      <c r="G17447" s="17">
        <v>3.5848249499999998</v>
      </c>
    </row>
    <row r="17448" spans="1:7" x14ac:dyDescent="0.2">
      <c r="A17448" s="25">
        <v>44348</v>
      </c>
      <c r="B17448" s="17" t="s">
        <v>3</v>
      </c>
      <c r="C17448" s="17" t="s">
        <v>30</v>
      </c>
      <c r="D17448" s="17">
        <v>2.1284986699999999</v>
      </c>
      <c r="E17448" s="17">
        <v>2.9413047200000002</v>
      </c>
      <c r="F17448" s="17">
        <v>1.1972531399999999</v>
      </c>
      <c r="G17448" s="17">
        <v>0.93124552000000005</v>
      </c>
    </row>
    <row r="17449" spans="1:7" x14ac:dyDescent="0.2">
      <c r="A17449" s="25">
        <v>44348</v>
      </c>
      <c r="B17449" s="17" t="s">
        <v>3</v>
      </c>
      <c r="C17449" s="17" t="s">
        <v>31</v>
      </c>
      <c r="D17449" s="17">
        <v>0.67587516999999997</v>
      </c>
      <c r="E17449" s="17">
        <v>0.94423679999999999</v>
      </c>
      <c r="F17449" s="17">
        <v>0.51535149999999996</v>
      </c>
      <c r="G17449" s="17">
        <v>0.16052366000000001</v>
      </c>
    </row>
    <row r="17450" spans="1:7" x14ac:dyDescent="0.2">
      <c r="A17450" s="25">
        <v>44348</v>
      </c>
      <c r="B17450" s="17" t="s">
        <v>3</v>
      </c>
      <c r="C17450" s="17" t="s">
        <v>32</v>
      </c>
      <c r="D17450" s="17">
        <v>1.9491643700000001</v>
      </c>
      <c r="E17450" s="17">
        <v>2.81311343</v>
      </c>
      <c r="F17450" s="17">
        <v>1.40512879</v>
      </c>
      <c r="G17450" s="17">
        <v>0.54403557999999996</v>
      </c>
    </row>
    <row r="17451" spans="1:7" x14ac:dyDescent="0.2">
      <c r="A17451" s="25">
        <v>44348</v>
      </c>
      <c r="B17451" s="17" t="s">
        <v>4</v>
      </c>
      <c r="C17451" s="17" t="s">
        <v>25</v>
      </c>
      <c r="D17451" s="17">
        <v>49.335624549999999</v>
      </c>
      <c r="E17451" s="17">
        <v>341.03117598</v>
      </c>
      <c r="F17451" s="17">
        <v>32.115216099999998</v>
      </c>
      <c r="G17451" s="17">
        <v>17.220408450000001</v>
      </c>
    </row>
    <row r="17452" spans="1:7" x14ac:dyDescent="0.2">
      <c r="A17452" s="25">
        <v>44348</v>
      </c>
      <c r="B17452" s="17" t="s">
        <v>4</v>
      </c>
      <c r="C17452" s="17" t="s">
        <v>26</v>
      </c>
      <c r="D17452" s="17">
        <v>24.746816389999999</v>
      </c>
      <c r="E17452" s="17">
        <v>180.30709019</v>
      </c>
      <c r="F17452" s="17">
        <v>12.132783229999999</v>
      </c>
      <c r="G17452" s="17">
        <v>12.61403316</v>
      </c>
    </row>
    <row r="17453" spans="1:7" x14ac:dyDescent="0.2">
      <c r="A17453" s="25">
        <v>44348</v>
      </c>
      <c r="B17453" s="17" t="s">
        <v>4</v>
      </c>
      <c r="C17453" s="17" t="s">
        <v>27</v>
      </c>
      <c r="D17453" s="17">
        <v>20.280517530000001</v>
      </c>
      <c r="E17453" s="17">
        <v>155.05304057999999</v>
      </c>
      <c r="F17453" s="17">
        <v>13.27147188</v>
      </c>
      <c r="G17453" s="17">
        <v>7.00904565</v>
      </c>
    </row>
    <row r="17454" spans="1:7" x14ac:dyDescent="0.2">
      <c r="A17454" s="25">
        <v>44348</v>
      </c>
      <c r="B17454" s="17" t="s">
        <v>4</v>
      </c>
      <c r="C17454" s="17" t="s">
        <v>28</v>
      </c>
      <c r="D17454" s="17">
        <v>6.5310291400000002</v>
      </c>
      <c r="E17454" s="17">
        <v>45.610425980000002</v>
      </c>
      <c r="F17454" s="17">
        <v>4.94567026</v>
      </c>
      <c r="G17454" s="17">
        <v>1.58535888</v>
      </c>
    </row>
    <row r="17455" spans="1:7" x14ac:dyDescent="0.2">
      <c r="A17455" s="25">
        <v>44348</v>
      </c>
      <c r="B17455" s="17" t="s">
        <v>4</v>
      </c>
      <c r="C17455" s="17" t="s">
        <v>29</v>
      </c>
      <c r="D17455" s="17">
        <v>15.26480851</v>
      </c>
      <c r="E17455" s="17">
        <v>103.59510318</v>
      </c>
      <c r="F17455" s="17">
        <v>9.3859899900000006</v>
      </c>
      <c r="G17455" s="17">
        <v>5.8788185200000003</v>
      </c>
    </row>
    <row r="17456" spans="1:7" x14ac:dyDescent="0.2">
      <c r="A17456" s="25">
        <v>44348</v>
      </c>
      <c r="B17456" s="17" t="s">
        <v>4</v>
      </c>
      <c r="C17456" s="17" t="s">
        <v>30</v>
      </c>
      <c r="D17456" s="17">
        <v>3.5562629000000001</v>
      </c>
      <c r="E17456" s="17">
        <v>22.682902389999999</v>
      </c>
      <c r="F17456" s="17">
        <v>2.4728196800000002</v>
      </c>
      <c r="G17456" s="17">
        <v>1.0834432199999999</v>
      </c>
    </row>
    <row r="17457" spans="1:7" x14ac:dyDescent="0.2">
      <c r="A17457" s="25">
        <v>44348</v>
      </c>
      <c r="B17457" s="17" t="s">
        <v>4</v>
      </c>
      <c r="C17457" s="17" t="s">
        <v>31</v>
      </c>
      <c r="D17457" s="17">
        <v>1.3061959400000001</v>
      </c>
      <c r="E17457" s="17">
        <v>7.8569607599999998</v>
      </c>
      <c r="F17457" s="17">
        <v>0.98772709999999997</v>
      </c>
      <c r="G17457" s="17">
        <v>0.31846883999999998</v>
      </c>
    </row>
    <row r="17458" spans="1:7" x14ac:dyDescent="0.2">
      <c r="A17458" s="25">
        <v>44348</v>
      </c>
      <c r="B17458" s="17" t="s">
        <v>4</v>
      </c>
      <c r="C17458" s="17" t="s">
        <v>32</v>
      </c>
      <c r="D17458" s="17">
        <v>2.2648672900000002</v>
      </c>
      <c r="E17458" s="17">
        <v>15.981720109999999</v>
      </c>
      <c r="F17458" s="17">
        <v>1.4106848700000001</v>
      </c>
      <c r="G17458" s="17">
        <v>0.85418242</v>
      </c>
    </row>
    <row r="17459" spans="1:7" x14ac:dyDescent="0.2">
      <c r="A17459" s="25">
        <v>44348</v>
      </c>
      <c r="B17459" s="17" t="s">
        <v>5</v>
      </c>
      <c r="C17459" s="17" t="s">
        <v>25</v>
      </c>
      <c r="D17459" s="17">
        <v>40.785154290000001</v>
      </c>
      <c r="E17459" s="17">
        <v>794.65742606000003</v>
      </c>
      <c r="F17459" s="17">
        <v>30.66526434</v>
      </c>
      <c r="G17459" s="17">
        <v>10.119889949999999</v>
      </c>
    </row>
    <row r="17460" spans="1:7" x14ac:dyDescent="0.2">
      <c r="A17460" s="25">
        <v>44348</v>
      </c>
      <c r="B17460" s="17" t="s">
        <v>5</v>
      </c>
      <c r="C17460" s="17" t="s">
        <v>26</v>
      </c>
      <c r="D17460" s="17">
        <v>35.001133260000003</v>
      </c>
      <c r="E17460" s="17">
        <v>664.42098310999995</v>
      </c>
      <c r="F17460" s="17">
        <v>16.585223320000001</v>
      </c>
      <c r="G17460" s="17">
        <v>18.415909939999999</v>
      </c>
    </row>
    <row r="17461" spans="1:7" x14ac:dyDescent="0.2">
      <c r="A17461" s="25">
        <v>44348</v>
      </c>
      <c r="B17461" s="17" t="s">
        <v>5</v>
      </c>
      <c r="C17461" s="17" t="s">
        <v>27</v>
      </c>
      <c r="D17461" s="17">
        <v>26.744491629999999</v>
      </c>
      <c r="E17461" s="17">
        <v>522.48848036000004</v>
      </c>
      <c r="F17461" s="17">
        <v>18.780021390000002</v>
      </c>
      <c r="G17461" s="17">
        <v>7.9644702399999998</v>
      </c>
    </row>
    <row r="17462" spans="1:7" x14ac:dyDescent="0.2">
      <c r="A17462" s="25">
        <v>44348</v>
      </c>
      <c r="B17462" s="17" t="s">
        <v>5</v>
      </c>
      <c r="C17462" s="17" t="s">
        <v>28</v>
      </c>
      <c r="D17462" s="17">
        <v>9.5422236999999992</v>
      </c>
      <c r="E17462" s="17">
        <v>178.58207522000001</v>
      </c>
      <c r="F17462" s="17">
        <v>7.32518811</v>
      </c>
      <c r="G17462" s="17">
        <v>2.2170355900000001</v>
      </c>
    </row>
    <row r="17463" spans="1:7" x14ac:dyDescent="0.2">
      <c r="A17463" s="25">
        <v>44348</v>
      </c>
      <c r="B17463" s="17" t="s">
        <v>5</v>
      </c>
      <c r="C17463" s="17" t="s">
        <v>29</v>
      </c>
      <c r="D17463" s="17">
        <v>13.926528429999999</v>
      </c>
      <c r="E17463" s="17">
        <v>259.65467855999998</v>
      </c>
      <c r="F17463" s="17">
        <v>10.123430320000001</v>
      </c>
      <c r="G17463" s="17">
        <v>3.8030981100000001</v>
      </c>
    </row>
    <row r="17464" spans="1:7" x14ac:dyDescent="0.2">
      <c r="A17464" s="25">
        <v>44348</v>
      </c>
      <c r="B17464" s="17" t="s">
        <v>5</v>
      </c>
      <c r="C17464" s="17" t="s">
        <v>30</v>
      </c>
      <c r="D17464" s="17">
        <v>2.4003515499999999</v>
      </c>
      <c r="E17464" s="17">
        <v>42.345291359999997</v>
      </c>
      <c r="F17464" s="17">
        <v>1.4175843100000001</v>
      </c>
      <c r="G17464" s="17">
        <v>0.98276724999999998</v>
      </c>
    </row>
    <row r="17465" spans="1:7" x14ac:dyDescent="0.2">
      <c r="A17465" s="25">
        <v>44348</v>
      </c>
      <c r="B17465" s="17" t="s">
        <v>5</v>
      </c>
      <c r="C17465" s="17" t="s">
        <v>31</v>
      </c>
      <c r="D17465" s="17">
        <v>0.75249093</v>
      </c>
      <c r="E17465" s="17">
        <v>14.32383372</v>
      </c>
      <c r="F17465" s="17">
        <v>0.56469358000000003</v>
      </c>
      <c r="G17465" s="17">
        <v>0.18779735</v>
      </c>
    </row>
    <row r="17466" spans="1:7" x14ac:dyDescent="0.2">
      <c r="A17466" s="25">
        <v>44348</v>
      </c>
      <c r="B17466" s="17" t="s">
        <v>5</v>
      </c>
      <c r="C17466" s="17" t="s">
        <v>32</v>
      </c>
      <c r="D17466" s="17">
        <v>1.92505605</v>
      </c>
      <c r="E17466" s="17">
        <v>37.143520520000003</v>
      </c>
      <c r="F17466" s="17">
        <v>1.7496502700000001</v>
      </c>
      <c r="G17466" s="17">
        <v>0.17540578000000001</v>
      </c>
    </row>
    <row r="17467" spans="1:7" x14ac:dyDescent="0.2">
      <c r="A17467" s="25">
        <v>44348</v>
      </c>
      <c r="B17467" s="17" t="s">
        <v>6</v>
      </c>
      <c r="C17467" s="17" t="s">
        <v>25</v>
      </c>
      <c r="D17467" s="17">
        <v>26.411065650000001</v>
      </c>
      <c r="E17467" s="17">
        <v>1016.30363629</v>
      </c>
      <c r="F17467" s="17">
        <v>17.605660960000002</v>
      </c>
      <c r="G17467" s="17">
        <v>8.8054046899999996</v>
      </c>
    </row>
    <row r="17468" spans="1:7" x14ac:dyDescent="0.2">
      <c r="A17468" s="25">
        <v>44348</v>
      </c>
      <c r="B17468" s="17" t="s">
        <v>6</v>
      </c>
      <c r="C17468" s="17" t="s">
        <v>26</v>
      </c>
      <c r="D17468" s="17">
        <v>14.930886129999999</v>
      </c>
      <c r="E17468" s="17">
        <v>495.32364118999999</v>
      </c>
      <c r="F17468" s="17">
        <v>12.376574229999999</v>
      </c>
      <c r="G17468" s="17">
        <v>2.5543119000000001</v>
      </c>
    </row>
    <row r="17469" spans="1:7" x14ac:dyDescent="0.2">
      <c r="A17469" s="25">
        <v>44348</v>
      </c>
      <c r="B17469" s="17" t="s">
        <v>6</v>
      </c>
      <c r="C17469" s="17" t="s">
        <v>27</v>
      </c>
      <c r="D17469" s="17">
        <v>12.401560440000001</v>
      </c>
      <c r="E17469" s="17">
        <v>487.57741628999997</v>
      </c>
      <c r="F17469" s="17">
        <v>7.8042582999999999</v>
      </c>
      <c r="G17469" s="17">
        <v>4.59730214</v>
      </c>
    </row>
    <row r="17470" spans="1:7" x14ac:dyDescent="0.2">
      <c r="A17470" s="25">
        <v>44348</v>
      </c>
      <c r="B17470" s="17" t="s">
        <v>6</v>
      </c>
      <c r="C17470" s="17" t="s">
        <v>28</v>
      </c>
      <c r="D17470" s="17">
        <v>4.5749079500000001</v>
      </c>
      <c r="E17470" s="17">
        <v>164.28905384999999</v>
      </c>
      <c r="F17470" s="17">
        <v>3.1062954</v>
      </c>
      <c r="G17470" s="17">
        <v>1.46861256</v>
      </c>
    </row>
    <row r="17471" spans="1:7" x14ac:dyDescent="0.2">
      <c r="A17471" s="25">
        <v>44348</v>
      </c>
      <c r="B17471" s="17" t="s">
        <v>6</v>
      </c>
      <c r="C17471" s="17" t="s">
        <v>29</v>
      </c>
      <c r="D17471" s="17">
        <v>8.0210007500000007</v>
      </c>
      <c r="E17471" s="17">
        <v>273.47003812999998</v>
      </c>
      <c r="F17471" s="17">
        <v>4.8289815999999997</v>
      </c>
      <c r="G17471" s="17">
        <v>3.1920191500000001</v>
      </c>
    </row>
    <row r="17472" spans="1:7" x14ac:dyDescent="0.2">
      <c r="A17472" s="25">
        <v>44348</v>
      </c>
      <c r="B17472" s="17" t="s">
        <v>6</v>
      </c>
      <c r="C17472" s="17" t="s">
        <v>30</v>
      </c>
      <c r="D17472" s="17">
        <v>1.4471819500000001</v>
      </c>
      <c r="E17472" s="17">
        <v>56.522463330000001</v>
      </c>
      <c r="F17472" s="17">
        <v>1.2358049</v>
      </c>
      <c r="G17472" s="17">
        <v>0.21137705000000001</v>
      </c>
    </row>
    <row r="17473" spans="1:7" x14ac:dyDescent="0.2">
      <c r="A17473" s="25">
        <v>44348</v>
      </c>
      <c r="B17473" s="17" t="s">
        <v>6</v>
      </c>
      <c r="C17473" s="17" t="s">
        <v>31</v>
      </c>
      <c r="D17473" s="17">
        <v>0.56799502999999996</v>
      </c>
      <c r="E17473" s="17">
        <v>20.675864350000001</v>
      </c>
      <c r="F17473" s="17">
        <v>0.39136633999999998</v>
      </c>
      <c r="G17473" s="17">
        <v>0.17662869</v>
      </c>
    </row>
    <row r="17474" spans="1:7" x14ac:dyDescent="0.2">
      <c r="A17474" s="25">
        <v>44348</v>
      </c>
      <c r="B17474" s="17" t="s">
        <v>6</v>
      </c>
      <c r="C17474" s="17" t="s">
        <v>32</v>
      </c>
      <c r="D17474" s="17">
        <v>1.15667615</v>
      </c>
      <c r="E17474" s="17">
        <v>43.336053960000001</v>
      </c>
      <c r="F17474" s="17">
        <v>0.98962302999999996</v>
      </c>
      <c r="G17474" s="17">
        <v>0.16705312</v>
      </c>
    </row>
    <row r="17475" spans="1:7" x14ac:dyDescent="0.2">
      <c r="A17475" s="25">
        <v>44348</v>
      </c>
      <c r="B17475" s="17" t="s">
        <v>7</v>
      </c>
      <c r="C17475" s="17" t="s">
        <v>25</v>
      </c>
      <c r="D17475" s="17">
        <v>33.638684349999998</v>
      </c>
      <c r="E17475" s="17">
        <v>2275.7609651900002</v>
      </c>
      <c r="F17475" s="17">
        <v>27.027184080000001</v>
      </c>
      <c r="G17475" s="17">
        <v>6.6115002799999996</v>
      </c>
    </row>
    <row r="17476" spans="1:7" x14ac:dyDescent="0.2">
      <c r="A17476" s="25">
        <v>44348</v>
      </c>
      <c r="B17476" s="17" t="s">
        <v>7</v>
      </c>
      <c r="C17476" s="17" t="s">
        <v>26</v>
      </c>
      <c r="D17476" s="17">
        <v>26.98323778</v>
      </c>
      <c r="E17476" s="17">
        <v>1874.4193782</v>
      </c>
      <c r="F17476" s="17">
        <v>17.826421360000001</v>
      </c>
      <c r="G17476" s="17">
        <v>9.1568164299999992</v>
      </c>
    </row>
    <row r="17477" spans="1:7" x14ac:dyDescent="0.2">
      <c r="A17477" s="25">
        <v>44348</v>
      </c>
      <c r="B17477" s="17" t="s">
        <v>7</v>
      </c>
      <c r="C17477" s="17" t="s">
        <v>27</v>
      </c>
      <c r="D17477" s="17">
        <v>27.164406920000001</v>
      </c>
      <c r="E17477" s="17">
        <v>1890.14474339</v>
      </c>
      <c r="F17477" s="17">
        <v>22.450062410000001</v>
      </c>
      <c r="G17477" s="17">
        <v>4.7143445100000001</v>
      </c>
    </row>
    <row r="17478" spans="1:7" x14ac:dyDescent="0.2">
      <c r="A17478" s="25">
        <v>44348</v>
      </c>
      <c r="B17478" s="17" t="s">
        <v>7</v>
      </c>
      <c r="C17478" s="17" t="s">
        <v>28</v>
      </c>
      <c r="D17478" s="17">
        <v>11.145171149999999</v>
      </c>
      <c r="E17478" s="17">
        <v>772.34521835999999</v>
      </c>
      <c r="F17478" s="17">
        <v>9.2070476899999996</v>
      </c>
      <c r="G17478" s="17">
        <v>1.9381234599999999</v>
      </c>
    </row>
    <row r="17479" spans="1:7" x14ac:dyDescent="0.2">
      <c r="A17479" s="25">
        <v>44348</v>
      </c>
      <c r="B17479" s="17" t="s">
        <v>7</v>
      </c>
      <c r="C17479" s="17" t="s">
        <v>29</v>
      </c>
      <c r="D17479" s="17">
        <v>12.38700002</v>
      </c>
      <c r="E17479" s="17">
        <v>891.61954689000004</v>
      </c>
      <c r="F17479" s="17">
        <v>9.2015446900000004</v>
      </c>
      <c r="G17479" s="17">
        <v>3.1854553299999999</v>
      </c>
    </row>
    <row r="17480" spans="1:7" x14ac:dyDescent="0.2">
      <c r="A17480" s="25">
        <v>44348</v>
      </c>
      <c r="B17480" s="17" t="s">
        <v>7</v>
      </c>
      <c r="C17480" s="17" t="s">
        <v>30</v>
      </c>
      <c r="D17480" s="17">
        <v>1.4736803000000001</v>
      </c>
      <c r="E17480" s="17">
        <v>104.0553072</v>
      </c>
      <c r="F17480" s="17">
        <v>1.0816236800000001</v>
      </c>
      <c r="G17480" s="17">
        <v>0.39205662000000002</v>
      </c>
    </row>
    <row r="17481" spans="1:7" x14ac:dyDescent="0.2">
      <c r="A17481" s="25">
        <v>44348</v>
      </c>
      <c r="B17481" s="17" t="s">
        <v>7</v>
      </c>
      <c r="C17481" s="17" t="s">
        <v>31</v>
      </c>
      <c r="D17481" s="17">
        <v>1.1167748</v>
      </c>
      <c r="E17481" s="17">
        <v>70.987497279999999</v>
      </c>
      <c r="F17481" s="17">
        <v>0.83316773</v>
      </c>
      <c r="G17481" s="17">
        <v>0.28360707000000002</v>
      </c>
    </row>
    <row r="17482" spans="1:7" x14ac:dyDescent="0.2">
      <c r="A17482" s="25">
        <v>44348</v>
      </c>
      <c r="B17482" s="17" t="s">
        <v>7</v>
      </c>
      <c r="C17482" s="17" t="s">
        <v>32</v>
      </c>
      <c r="D17482" s="17">
        <v>2.6356027700000002</v>
      </c>
      <c r="E17482" s="17">
        <v>168.87617287</v>
      </c>
      <c r="F17482" s="17">
        <v>2.2573635300000001</v>
      </c>
      <c r="G17482" s="17">
        <v>0.37823925000000003</v>
      </c>
    </row>
    <row r="17483" spans="1:7" x14ac:dyDescent="0.2">
      <c r="A17483" s="25">
        <v>44348</v>
      </c>
      <c r="B17483" s="17" t="s">
        <v>8</v>
      </c>
      <c r="C17483" s="17" t="s">
        <v>25</v>
      </c>
      <c r="D17483" s="17">
        <v>26.727666360000001</v>
      </c>
      <c r="E17483" s="17">
        <v>5729.5545336599998</v>
      </c>
      <c r="F17483" s="17">
        <v>20.92081524</v>
      </c>
      <c r="G17483" s="17">
        <v>5.8068511200000001</v>
      </c>
    </row>
    <row r="17484" spans="1:7" x14ac:dyDescent="0.2">
      <c r="A17484" s="25">
        <v>44348</v>
      </c>
      <c r="B17484" s="17" t="s">
        <v>8</v>
      </c>
      <c r="C17484" s="17" t="s">
        <v>26</v>
      </c>
      <c r="D17484" s="17">
        <v>17.37532689</v>
      </c>
      <c r="E17484" s="17">
        <v>4057.87338404</v>
      </c>
      <c r="F17484" s="17">
        <v>12.88978264</v>
      </c>
      <c r="G17484" s="17">
        <v>4.4855442500000002</v>
      </c>
    </row>
    <row r="17485" spans="1:7" x14ac:dyDescent="0.2">
      <c r="A17485" s="25">
        <v>44348</v>
      </c>
      <c r="B17485" s="17" t="s">
        <v>8</v>
      </c>
      <c r="C17485" s="17" t="s">
        <v>27</v>
      </c>
      <c r="D17485" s="17">
        <v>33.77918708</v>
      </c>
      <c r="E17485" s="17">
        <v>7533.7257414799997</v>
      </c>
      <c r="F17485" s="17">
        <v>30.01234921</v>
      </c>
      <c r="G17485" s="17">
        <v>3.7668378699999998</v>
      </c>
    </row>
    <row r="17486" spans="1:7" x14ac:dyDescent="0.2">
      <c r="A17486" s="25">
        <v>44348</v>
      </c>
      <c r="B17486" s="17" t="s">
        <v>8</v>
      </c>
      <c r="C17486" s="17" t="s">
        <v>28</v>
      </c>
      <c r="D17486" s="17">
        <v>9.1828536700000001</v>
      </c>
      <c r="E17486" s="17">
        <v>1752.46639977</v>
      </c>
      <c r="F17486" s="17">
        <v>7.63954062</v>
      </c>
      <c r="G17486" s="17">
        <v>1.5433130500000001</v>
      </c>
    </row>
    <row r="17487" spans="1:7" x14ac:dyDescent="0.2">
      <c r="A17487" s="25">
        <v>44348</v>
      </c>
      <c r="B17487" s="17" t="s">
        <v>8</v>
      </c>
      <c r="C17487" s="17" t="s">
        <v>29</v>
      </c>
      <c r="D17487" s="17">
        <v>10.204725910000001</v>
      </c>
      <c r="E17487" s="17">
        <v>2308.1494092600001</v>
      </c>
      <c r="F17487" s="17">
        <v>7.7852339300000004</v>
      </c>
      <c r="G17487" s="17">
        <v>2.4194919800000001</v>
      </c>
    </row>
    <row r="17488" spans="1:7" x14ac:dyDescent="0.2">
      <c r="A17488" s="25">
        <v>44348</v>
      </c>
      <c r="B17488" s="17" t="s">
        <v>8</v>
      </c>
      <c r="C17488" s="17" t="s">
        <v>30</v>
      </c>
      <c r="D17488" s="17">
        <v>2.5011638</v>
      </c>
      <c r="E17488" s="17">
        <v>621.86210428000004</v>
      </c>
      <c r="F17488" s="17">
        <v>1.94185165</v>
      </c>
      <c r="G17488" s="17">
        <v>0.55931215000000001</v>
      </c>
    </row>
    <row r="17489" spans="1:7" x14ac:dyDescent="0.2">
      <c r="A17489" s="25">
        <v>44348</v>
      </c>
      <c r="B17489" s="17" t="s">
        <v>8</v>
      </c>
      <c r="C17489" s="17" t="s">
        <v>31</v>
      </c>
      <c r="D17489" s="17">
        <v>1.69411753</v>
      </c>
      <c r="E17489" s="17">
        <v>379.98392612999999</v>
      </c>
      <c r="F17489" s="17">
        <v>1.4059072100000001</v>
      </c>
      <c r="G17489" s="17">
        <v>0.28821032000000002</v>
      </c>
    </row>
    <row r="17490" spans="1:7" x14ac:dyDescent="0.2">
      <c r="A17490" s="25">
        <v>44348</v>
      </c>
      <c r="B17490" s="17" t="s">
        <v>8</v>
      </c>
      <c r="C17490" s="17" t="s">
        <v>32</v>
      </c>
      <c r="D17490" s="17">
        <v>1.3316601299999999</v>
      </c>
      <c r="E17490" s="17">
        <v>413.90531178999998</v>
      </c>
      <c r="F17490" s="17">
        <v>1.3316601299999999</v>
      </c>
      <c r="G17490" s="17">
        <v>0</v>
      </c>
    </row>
    <row r="17491" spans="1:7" x14ac:dyDescent="0.2">
      <c r="A17491" s="25">
        <v>44378</v>
      </c>
      <c r="B17491" s="17" t="s">
        <v>3</v>
      </c>
      <c r="C17491" s="17" t="s">
        <v>25</v>
      </c>
      <c r="D17491" s="17">
        <v>47.064729040000003</v>
      </c>
      <c r="E17491" s="17">
        <v>75.278553110000004</v>
      </c>
      <c r="F17491" s="17">
        <v>32.700587390000003</v>
      </c>
      <c r="G17491" s="17">
        <v>14.364141650000001</v>
      </c>
    </row>
    <row r="17492" spans="1:7" x14ac:dyDescent="0.2">
      <c r="A17492" s="25">
        <v>44378</v>
      </c>
      <c r="B17492" s="17" t="s">
        <v>3</v>
      </c>
      <c r="C17492" s="17" t="s">
        <v>26</v>
      </c>
      <c r="D17492" s="17">
        <v>39.326591149999999</v>
      </c>
      <c r="E17492" s="17">
        <v>60.512419260000001</v>
      </c>
      <c r="F17492" s="17">
        <v>18.84138252</v>
      </c>
      <c r="G17492" s="17">
        <v>20.48520864</v>
      </c>
    </row>
    <row r="17493" spans="1:7" x14ac:dyDescent="0.2">
      <c r="A17493" s="25">
        <v>44378</v>
      </c>
      <c r="B17493" s="17" t="s">
        <v>3</v>
      </c>
      <c r="C17493" s="17" t="s">
        <v>27</v>
      </c>
      <c r="D17493" s="17">
        <v>30.659312620000001</v>
      </c>
      <c r="E17493" s="17">
        <v>51.743609970000001</v>
      </c>
      <c r="F17493" s="17">
        <v>19.615493090000001</v>
      </c>
      <c r="G17493" s="17">
        <v>11.04381953</v>
      </c>
    </row>
    <row r="17494" spans="1:7" x14ac:dyDescent="0.2">
      <c r="A17494" s="25">
        <v>44378</v>
      </c>
      <c r="B17494" s="17" t="s">
        <v>3</v>
      </c>
      <c r="C17494" s="17" t="s">
        <v>28</v>
      </c>
      <c r="D17494" s="17">
        <v>8.2346072100000001</v>
      </c>
      <c r="E17494" s="17">
        <v>13.535938489999999</v>
      </c>
      <c r="F17494" s="17">
        <v>5.6858586500000001</v>
      </c>
      <c r="G17494" s="17">
        <v>2.54874855</v>
      </c>
    </row>
    <row r="17495" spans="1:7" x14ac:dyDescent="0.2">
      <c r="A17495" s="25">
        <v>44378</v>
      </c>
      <c r="B17495" s="17" t="s">
        <v>3</v>
      </c>
      <c r="C17495" s="17" t="s">
        <v>29</v>
      </c>
      <c r="D17495" s="17">
        <v>11.608447930000001</v>
      </c>
      <c r="E17495" s="17">
        <v>16.229797900000001</v>
      </c>
      <c r="F17495" s="17">
        <v>9.5174871200000002</v>
      </c>
      <c r="G17495" s="17">
        <v>2.0909608099999999</v>
      </c>
    </row>
    <row r="17496" spans="1:7" x14ac:dyDescent="0.2">
      <c r="A17496" s="25">
        <v>44378</v>
      </c>
      <c r="B17496" s="17" t="s">
        <v>3</v>
      </c>
      <c r="C17496" s="17" t="s">
        <v>30</v>
      </c>
      <c r="D17496" s="17">
        <v>2.7817698200000001</v>
      </c>
      <c r="E17496" s="17">
        <v>4.4497907200000002</v>
      </c>
      <c r="F17496" s="17">
        <v>1.1136117000000001</v>
      </c>
      <c r="G17496" s="17">
        <v>1.66815812</v>
      </c>
    </row>
    <row r="17497" spans="1:7" x14ac:dyDescent="0.2">
      <c r="A17497" s="25">
        <v>44378</v>
      </c>
      <c r="B17497" s="17" t="s">
        <v>3</v>
      </c>
      <c r="C17497" s="17" t="s">
        <v>31</v>
      </c>
      <c r="D17497" s="17">
        <v>1.1295630299999999</v>
      </c>
      <c r="E17497" s="17">
        <v>1.7115561800000001</v>
      </c>
      <c r="F17497" s="17">
        <v>0.67418544000000002</v>
      </c>
      <c r="G17497" s="17">
        <v>0.45537759</v>
      </c>
    </row>
    <row r="17498" spans="1:7" x14ac:dyDescent="0.2">
      <c r="A17498" s="25">
        <v>44378</v>
      </c>
      <c r="B17498" s="17" t="s">
        <v>3</v>
      </c>
      <c r="C17498" s="17" t="s">
        <v>32</v>
      </c>
      <c r="D17498" s="17">
        <v>2.2497390899999998</v>
      </c>
      <c r="E17498" s="17">
        <v>2.44990956</v>
      </c>
      <c r="F17498" s="17">
        <v>1.01467149</v>
      </c>
      <c r="G17498" s="17">
        <v>1.2350676</v>
      </c>
    </row>
    <row r="17499" spans="1:7" x14ac:dyDescent="0.2">
      <c r="A17499" s="25">
        <v>44378</v>
      </c>
      <c r="B17499" s="17" t="s">
        <v>4</v>
      </c>
      <c r="C17499" s="17" t="s">
        <v>25</v>
      </c>
      <c r="D17499" s="17">
        <v>41.986423850000001</v>
      </c>
      <c r="E17499" s="17">
        <v>310.82691552</v>
      </c>
      <c r="F17499" s="17">
        <v>27.436672640000001</v>
      </c>
      <c r="G17499" s="17">
        <v>14.54975121</v>
      </c>
    </row>
    <row r="17500" spans="1:7" x14ac:dyDescent="0.2">
      <c r="A17500" s="25">
        <v>44378</v>
      </c>
      <c r="B17500" s="17" t="s">
        <v>4</v>
      </c>
      <c r="C17500" s="17" t="s">
        <v>26</v>
      </c>
      <c r="D17500" s="17">
        <v>25.225006990000001</v>
      </c>
      <c r="E17500" s="17">
        <v>199.67550628000001</v>
      </c>
      <c r="F17500" s="17">
        <v>15.203302770000001</v>
      </c>
      <c r="G17500" s="17">
        <v>10.02170422</v>
      </c>
    </row>
    <row r="17501" spans="1:7" x14ac:dyDescent="0.2">
      <c r="A17501" s="25">
        <v>44378</v>
      </c>
      <c r="B17501" s="17" t="s">
        <v>4</v>
      </c>
      <c r="C17501" s="17" t="s">
        <v>27</v>
      </c>
      <c r="D17501" s="17">
        <v>24.43585672</v>
      </c>
      <c r="E17501" s="17">
        <v>171.46974409000001</v>
      </c>
      <c r="F17501" s="17">
        <v>15.511670690000001</v>
      </c>
      <c r="G17501" s="17">
        <v>8.9241860200000005</v>
      </c>
    </row>
    <row r="17502" spans="1:7" x14ac:dyDescent="0.2">
      <c r="A17502" s="25">
        <v>44378</v>
      </c>
      <c r="B17502" s="17" t="s">
        <v>4</v>
      </c>
      <c r="C17502" s="17" t="s">
        <v>28</v>
      </c>
      <c r="D17502" s="17">
        <v>8.7078568599999997</v>
      </c>
      <c r="E17502" s="17">
        <v>62.87985518</v>
      </c>
      <c r="F17502" s="17">
        <v>6.3772311999999998</v>
      </c>
      <c r="G17502" s="17">
        <v>2.3306256599999999</v>
      </c>
    </row>
    <row r="17503" spans="1:7" x14ac:dyDescent="0.2">
      <c r="A17503" s="25">
        <v>44378</v>
      </c>
      <c r="B17503" s="17" t="s">
        <v>4</v>
      </c>
      <c r="C17503" s="17" t="s">
        <v>29</v>
      </c>
      <c r="D17503" s="17">
        <v>9.5028722499999994</v>
      </c>
      <c r="E17503" s="17">
        <v>74.877294329999998</v>
      </c>
      <c r="F17503" s="17">
        <v>5.5375879000000001</v>
      </c>
      <c r="G17503" s="17">
        <v>3.9652843400000002</v>
      </c>
    </row>
    <row r="17504" spans="1:7" x14ac:dyDescent="0.2">
      <c r="A17504" s="25">
        <v>44378</v>
      </c>
      <c r="B17504" s="17" t="s">
        <v>4</v>
      </c>
      <c r="C17504" s="17" t="s">
        <v>30</v>
      </c>
      <c r="D17504" s="17">
        <v>2.2186659500000001</v>
      </c>
      <c r="E17504" s="17">
        <v>14.85457493</v>
      </c>
      <c r="F17504" s="17">
        <v>1.15912653</v>
      </c>
      <c r="G17504" s="17">
        <v>1.0595394199999999</v>
      </c>
    </row>
    <row r="17505" spans="1:7" x14ac:dyDescent="0.2">
      <c r="A17505" s="25">
        <v>44378</v>
      </c>
      <c r="B17505" s="17" t="s">
        <v>4</v>
      </c>
      <c r="C17505" s="17" t="s">
        <v>31</v>
      </c>
      <c r="D17505" s="17">
        <v>1.3263994699999999</v>
      </c>
      <c r="E17505" s="17">
        <v>9.3753015499999997</v>
      </c>
      <c r="F17505" s="17">
        <v>0.86619022000000001</v>
      </c>
      <c r="G17505" s="17">
        <v>0.46020925000000001</v>
      </c>
    </row>
    <row r="17506" spans="1:7" x14ac:dyDescent="0.2">
      <c r="A17506" s="25">
        <v>44378</v>
      </c>
      <c r="B17506" s="17" t="s">
        <v>4</v>
      </c>
      <c r="C17506" s="17" t="s">
        <v>32</v>
      </c>
      <c r="D17506" s="17">
        <v>1.6335158000000001</v>
      </c>
      <c r="E17506" s="17">
        <v>11.54444597</v>
      </c>
      <c r="F17506" s="17">
        <v>0.93171605000000002</v>
      </c>
      <c r="G17506" s="17">
        <v>0.70179975000000006</v>
      </c>
    </row>
    <row r="17507" spans="1:7" x14ac:dyDescent="0.2">
      <c r="A17507" s="25">
        <v>44378</v>
      </c>
      <c r="B17507" s="17" t="s">
        <v>5</v>
      </c>
      <c r="C17507" s="17" t="s">
        <v>25</v>
      </c>
      <c r="D17507" s="17">
        <v>24.316353199999998</v>
      </c>
      <c r="E17507" s="17">
        <v>436.21967652000001</v>
      </c>
      <c r="F17507" s="17">
        <v>19.260210829999998</v>
      </c>
      <c r="G17507" s="17">
        <v>5.0561423699999999</v>
      </c>
    </row>
    <row r="17508" spans="1:7" x14ac:dyDescent="0.2">
      <c r="A17508" s="25">
        <v>44378</v>
      </c>
      <c r="B17508" s="17" t="s">
        <v>5</v>
      </c>
      <c r="C17508" s="17" t="s">
        <v>26</v>
      </c>
      <c r="D17508" s="17">
        <v>22.408241650000001</v>
      </c>
      <c r="E17508" s="17">
        <v>407.48775422</v>
      </c>
      <c r="F17508" s="17">
        <v>10.033802509999999</v>
      </c>
      <c r="G17508" s="17">
        <v>12.37443914</v>
      </c>
    </row>
    <row r="17509" spans="1:7" x14ac:dyDescent="0.2">
      <c r="A17509" s="25">
        <v>44378</v>
      </c>
      <c r="B17509" s="17" t="s">
        <v>5</v>
      </c>
      <c r="C17509" s="17" t="s">
        <v>27</v>
      </c>
      <c r="D17509" s="17">
        <v>15.87774419</v>
      </c>
      <c r="E17509" s="17">
        <v>292.07218062999999</v>
      </c>
      <c r="F17509" s="17">
        <v>9.8071130600000007</v>
      </c>
      <c r="G17509" s="17">
        <v>6.0706311299999998</v>
      </c>
    </row>
    <row r="17510" spans="1:7" x14ac:dyDescent="0.2">
      <c r="A17510" s="25">
        <v>44378</v>
      </c>
      <c r="B17510" s="17" t="s">
        <v>5</v>
      </c>
      <c r="C17510" s="17" t="s">
        <v>28</v>
      </c>
      <c r="D17510" s="17">
        <v>4.5052247000000003</v>
      </c>
      <c r="E17510" s="17">
        <v>79.390237999999997</v>
      </c>
      <c r="F17510" s="17">
        <v>3.0312930699999998</v>
      </c>
      <c r="G17510" s="17">
        <v>1.47393163</v>
      </c>
    </row>
    <row r="17511" spans="1:7" x14ac:dyDescent="0.2">
      <c r="A17511" s="25">
        <v>44378</v>
      </c>
      <c r="B17511" s="17" t="s">
        <v>5</v>
      </c>
      <c r="C17511" s="17" t="s">
        <v>29</v>
      </c>
      <c r="D17511" s="17">
        <v>11.7293398</v>
      </c>
      <c r="E17511" s="17">
        <v>208.71593206</v>
      </c>
      <c r="F17511" s="17">
        <v>8.90937701</v>
      </c>
      <c r="G17511" s="17">
        <v>2.8199627999999999</v>
      </c>
    </row>
    <row r="17512" spans="1:7" x14ac:dyDescent="0.2">
      <c r="A17512" s="25">
        <v>44378</v>
      </c>
      <c r="B17512" s="17" t="s">
        <v>5</v>
      </c>
      <c r="C17512" s="17" t="s">
        <v>30</v>
      </c>
      <c r="D17512" s="17">
        <v>2.5358959799999998</v>
      </c>
      <c r="E17512" s="17">
        <v>45.34399174</v>
      </c>
      <c r="F17512" s="17">
        <v>1.7148036099999999</v>
      </c>
      <c r="G17512" s="17">
        <v>0.82109237000000002</v>
      </c>
    </row>
    <row r="17513" spans="1:7" x14ac:dyDescent="0.2">
      <c r="A17513" s="25">
        <v>44378</v>
      </c>
      <c r="B17513" s="17" t="s">
        <v>5</v>
      </c>
      <c r="C17513" s="17" t="s">
        <v>31</v>
      </c>
      <c r="D17513" s="17">
        <v>0.39937706000000001</v>
      </c>
      <c r="E17513" s="17">
        <v>6.2025731899999998</v>
      </c>
      <c r="F17513" s="17">
        <v>0.30488347999999998</v>
      </c>
      <c r="G17513" s="17">
        <v>9.4493579999999994E-2</v>
      </c>
    </row>
    <row r="17514" spans="1:7" x14ac:dyDescent="0.2">
      <c r="A17514" s="25">
        <v>44378</v>
      </c>
      <c r="B17514" s="17" t="s">
        <v>5</v>
      </c>
      <c r="C17514" s="17" t="s">
        <v>32</v>
      </c>
      <c r="D17514" s="17">
        <v>1.43653301</v>
      </c>
      <c r="E17514" s="17">
        <v>24.228707140000001</v>
      </c>
      <c r="F17514" s="17">
        <v>1.2452692299999999</v>
      </c>
      <c r="G17514" s="17">
        <v>0.19126377</v>
      </c>
    </row>
    <row r="17515" spans="1:7" x14ac:dyDescent="0.2">
      <c r="A17515" s="25">
        <v>44378</v>
      </c>
      <c r="B17515" s="17" t="s">
        <v>6</v>
      </c>
      <c r="C17515" s="17" t="s">
        <v>25</v>
      </c>
      <c r="D17515" s="17">
        <v>20.60851529</v>
      </c>
      <c r="E17515" s="17">
        <v>668.20724571000005</v>
      </c>
      <c r="F17515" s="17">
        <v>15.352806210000001</v>
      </c>
      <c r="G17515" s="17">
        <v>5.25570907</v>
      </c>
    </row>
    <row r="17516" spans="1:7" x14ac:dyDescent="0.2">
      <c r="A17516" s="25">
        <v>44378</v>
      </c>
      <c r="B17516" s="17" t="s">
        <v>6</v>
      </c>
      <c r="C17516" s="17" t="s">
        <v>26</v>
      </c>
      <c r="D17516" s="17">
        <v>26.05849941</v>
      </c>
      <c r="E17516" s="17">
        <v>822.94337884000004</v>
      </c>
      <c r="F17516" s="17">
        <v>18.183395860000001</v>
      </c>
      <c r="G17516" s="17">
        <v>7.8751035500000004</v>
      </c>
    </row>
    <row r="17517" spans="1:7" x14ac:dyDescent="0.2">
      <c r="A17517" s="25">
        <v>44378</v>
      </c>
      <c r="B17517" s="17" t="s">
        <v>6</v>
      </c>
      <c r="C17517" s="17" t="s">
        <v>27</v>
      </c>
      <c r="D17517" s="17">
        <v>20.621946959999999</v>
      </c>
      <c r="E17517" s="17">
        <v>673.57070865000003</v>
      </c>
      <c r="F17517" s="17">
        <v>15.65398072</v>
      </c>
      <c r="G17517" s="17">
        <v>4.96796624</v>
      </c>
    </row>
    <row r="17518" spans="1:7" x14ac:dyDescent="0.2">
      <c r="A17518" s="25">
        <v>44378</v>
      </c>
      <c r="B17518" s="17" t="s">
        <v>6</v>
      </c>
      <c r="C17518" s="17" t="s">
        <v>28</v>
      </c>
      <c r="D17518" s="17">
        <v>7.1220062200000003</v>
      </c>
      <c r="E17518" s="17">
        <v>240.38354982999999</v>
      </c>
      <c r="F17518" s="17">
        <v>4.9005308000000003</v>
      </c>
      <c r="G17518" s="17">
        <v>2.22147542</v>
      </c>
    </row>
    <row r="17519" spans="1:7" x14ac:dyDescent="0.2">
      <c r="A17519" s="25">
        <v>44378</v>
      </c>
      <c r="B17519" s="17" t="s">
        <v>6</v>
      </c>
      <c r="C17519" s="17" t="s">
        <v>29</v>
      </c>
      <c r="D17519" s="17">
        <v>16.2474849</v>
      </c>
      <c r="E17519" s="17">
        <v>563.12756921000005</v>
      </c>
      <c r="F17519" s="17">
        <v>7.8615788499999999</v>
      </c>
      <c r="G17519" s="17">
        <v>8.3859060599999999</v>
      </c>
    </row>
    <row r="17520" spans="1:7" x14ac:dyDescent="0.2">
      <c r="A17520" s="25">
        <v>44378</v>
      </c>
      <c r="B17520" s="17" t="s">
        <v>6</v>
      </c>
      <c r="C17520" s="17" t="s">
        <v>30</v>
      </c>
      <c r="D17520" s="17">
        <v>1.91425848</v>
      </c>
      <c r="E17520" s="17">
        <v>64.679729960000003</v>
      </c>
      <c r="F17520" s="17">
        <v>1.3595991999999999</v>
      </c>
      <c r="G17520" s="17">
        <v>0.55465927000000004</v>
      </c>
    </row>
    <row r="17521" spans="1:7" x14ac:dyDescent="0.2">
      <c r="A17521" s="25">
        <v>44378</v>
      </c>
      <c r="B17521" s="17" t="s">
        <v>6</v>
      </c>
      <c r="C17521" s="17" t="s">
        <v>31</v>
      </c>
      <c r="D17521" s="17">
        <v>0.76576005000000003</v>
      </c>
      <c r="E17521" s="17">
        <v>23.866174260000001</v>
      </c>
      <c r="F17521" s="17">
        <v>0.57729936999999998</v>
      </c>
      <c r="G17521" s="17">
        <v>0.18846067999999999</v>
      </c>
    </row>
    <row r="17522" spans="1:7" x14ac:dyDescent="0.2">
      <c r="A17522" s="25">
        <v>44378</v>
      </c>
      <c r="B17522" s="17" t="s">
        <v>6</v>
      </c>
      <c r="C17522" s="17" t="s">
        <v>32</v>
      </c>
      <c r="D17522" s="17">
        <v>1.3473092</v>
      </c>
      <c r="E17522" s="17">
        <v>50.291152959999998</v>
      </c>
      <c r="F17522" s="17">
        <v>1.3473092</v>
      </c>
      <c r="G17522" s="17">
        <v>0</v>
      </c>
    </row>
    <row r="17523" spans="1:7" x14ac:dyDescent="0.2">
      <c r="A17523" s="25">
        <v>44378</v>
      </c>
      <c r="B17523" s="17" t="s">
        <v>7</v>
      </c>
      <c r="C17523" s="17" t="s">
        <v>25</v>
      </c>
      <c r="D17523" s="17">
        <v>33.679483210000001</v>
      </c>
      <c r="E17523" s="17">
        <v>2331.09062907</v>
      </c>
      <c r="F17523" s="17">
        <v>26.5319368</v>
      </c>
      <c r="G17523" s="17">
        <v>7.1475464100000003</v>
      </c>
    </row>
    <row r="17524" spans="1:7" x14ac:dyDescent="0.2">
      <c r="A17524" s="25">
        <v>44378</v>
      </c>
      <c r="B17524" s="17" t="s">
        <v>7</v>
      </c>
      <c r="C17524" s="17" t="s">
        <v>26</v>
      </c>
      <c r="D17524" s="17">
        <v>21.972790459999999</v>
      </c>
      <c r="E17524" s="17">
        <v>1543.58634433</v>
      </c>
      <c r="F17524" s="17">
        <v>19.57513814</v>
      </c>
      <c r="G17524" s="17">
        <v>2.3976523099999998</v>
      </c>
    </row>
    <row r="17525" spans="1:7" x14ac:dyDescent="0.2">
      <c r="A17525" s="25">
        <v>44378</v>
      </c>
      <c r="B17525" s="17" t="s">
        <v>7</v>
      </c>
      <c r="C17525" s="17" t="s">
        <v>27</v>
      </c>
      <c r="D17525" s="17">
        <v>22.304464370000002</v>
      </c>
      <c r="E17525" s="17">
        <v>1514.1217714100001</v>
      </c>
      <c r="F17525" s="17">
        <v>17.48634388</v>
      </c>
      <c r="G17525" s="17">
        <v>4.8181204900000001</v>
      </c>
    </row>
    <row r="17526" spans="1:7" x14ac:dyDescent="0.2">
      <c r="A17526" s="25">
        <v>44378</v>
      </c>
      <c r="B17526" s="17" t="s">
        <v>7</v>
      </c>
      <c r="C17526" s="17" t="s">
        <v>28</v>
      </c>
      <c r="D17526" s="17">
        <v>6.7560338</v>
      </c>
      <c r="E17526" s="17">
        <v>501.10433304999998</v>
      </c>
      <c r="F17526" s="17">
        <v>5.3109072800000003</v>
      </c>
      <c r="G17526" s="17">
        <v>1.4451265200000001</v>
      </c>
    </row>
    <row r="17527" spans="1:7" x14ac:dyDescent="0.2">
      <c r="A17527" s="25">
        <v>44378</v>
      </c>
      <c r="B17527" s="17" t="s">
        <v>7</v>
      </c>
      <c r="C17527" s="17" t="s">
        <v>29</v>
      </c>
      <c r="D17527" s="17">
        <v>10.051245339999999</v>
      </c>
      <c r="E17527" s="17">
        <v>748.52069741000003</v>
      </c>
      <c r="F17527" s="17">
        <v>8.05792997</v>
      </c>
      <c r="G17527" s="17">
        <v>1.9933153800000001</v>
      </c>
    </row>
    <row r="17528" spans="1:7" x14ac:dyDescent="0.2">
      <c r="A17528" s="25">
        <v>44378</v>
      </c>
      <c r="B17528" s="17" t="s">
        <v>7</v>
      </c>
      <c r="C17528" s="17" t="s">
        <v>30</v>
      </c>
      <c r="D17528" s="17">
        <v>1.69666027</v>
      </c>
      <c r="E17528" s="17">
        <v>118.51718665</v>
      </c>
      <c r="F17528" s="17">
        <v>1.28500612</v>
      </c>
      <c r="G17528" s="17">
        <v>0.41165415</v>
      </c>
    </row>
    <row r="17529" spans="1:7" x14ac:dyDescent="0.2">
      <c r="A17529" s="25">
        <v>44378</v>
      </c>
      <c r="B17529" s="17" t="s">
        <v>7</v>
      </c>
      <c r="C17529" s="17" t="s">
        <v>31</v>
      </c>
      <c r="D17529" s="17">
        <v>0.62823501000000004</v>
      </c>
      <c r="E17529" s="17">
        <v>43.409628419999997</v>
      </c>
      <c r="F17529" s="17">
        <v>0.49630442000000002</v>
      </c>
      <c r="G17529" s="17">
        <v>0.13193057999999999</v>
      </c>
    </row>
    <row r="17530" spans="1:7" x14ac:dyDescent="0.2">
      <c r="A17530" s="25">
        <v>44378</v>
      </c>
      <c r="B17530" s="17" t="s">
        <v>7</v>
      </c>
      <c r="C17530" s="17" t="s">
        <v>32</v>
      </c>
      <c r="D17530" s="17">
        <v>3.36968785</v>
      </c>
      <c r="E17530" s="17">
        <v>230.76666982</v>
      </c>
      <c r="F17530" s="17">
        <v>2.9741283599999999</v>
      </c>
      <c r="G17530" s="17">
        <v>0.39555949000000001</v>
      </c>
    </row>
    <row r="17531" spans="1:7" x14ac:dyDescent="0.2">
      <c r="A17531" s="25">
        <v>44378</v>
      </c>
      <c r="B17531" s="17" t="s">
        <v>8</v>
      </c>
      <c r="C17531" s="17" t="s">
        <v>25</v>
      </c>
      <c r="D17531" s="17">
        <v>24.42191717</v>
      </c>
      <c r="E17531" s="17">
        <v>5820.2395867599998</v>
      </c>
      <c r="F17531" s="17">
        <v>19.927360740000001</v>
      </c>
      <c r="G17531" s="17">
        <v>4.4945564200000003</v>
      </c>
    </row>
    <row r="17532" spans="1:7" x14ac:dyDescent="0.2">
      <c r="A17532" s="25">
        <v>44378</v>
      </c>
      <c r="B17532" s="17" t="s">
        <v>8</v>
      </c>
      <c r="C17532" s="17" t="s">
        <v>26</v>
      </c>
      <c r="D17532" s="17">
        <v>20.200660670000001</v>
      </c>
      <c r="E17532" s="17">
        <v>4129.0418960899997</v>
      </c>
      <c r="F17532" s="17">
        <v>14.42240342</v>
      </c>
      <c r="G17532" s="17">
        <v>5.7782572600000002</v>
      </c>
    </row>
    <row r="17533" spans="1:7" x14ac:dyDescent="0.2">
      <c r="A17533" s="25">
        <v>44378</v>
      </c>
      <c r="B17533" s="17" t="s">
        <v>8</v>
      </c>
      <c r="C17533" s="17" t="s">
        <v>27</v>
      </c>
      <c r="D17533" s="17">
        <v>29.108757560000001</v>
      </c>
      <c r="E17533" s="17">
        <v>7384.9726933700003</v>
      </c>
      <c r="F17533" s="17">
        <v>25.11337378</v>
      </c>
      <c r="G17533" s="17">
        <v>3.9953837800000001</v>
      </c>
    </row>
    <row r="17534" spans="1:7" x14ac:dyDescent="0.2">
      <c r="A17534" s="25">
        <v>44378</v>
      </c>
      <c r="B17534" s="17" t="s">
        <v>8</v>
      </c>
      <c r="C17534" s="17" t="s">
        <v>28</v>
      </c>
      <c r="D17534" s="17">
        <v>8.6082238699999998</v>
      </c>
      <c r="E17534" s="17">
        <v>1643.88964648</v>
      </c>
      <c r="F17534" s="17">
        <v>6.1434914999999997</v>
      </c>
      <c r="G17534" s="17">
        <v>2.4647323600000002</v>
      </c>
    </row>
    <row r="17535" spans="1:7" x14ac:dyDescent="0.2">
      <c r="A17535" s="25">
        <v>44378</v>
      </c>
      <c r="B17535" s="17" t="s">
        <v>8</v>
      </c>
      <c r="C17535" s="17" t="s">
        <v>29</v>
      </c>
      <c r="D17535" s="17">
        <v>8.9149715399999998</v>
      </c>
      <c r="E17535" s="17">
        <v>1468.70191555</v>
      </c>
      <c r="F17535" s="17">
        <v>8.21372517</v>
      </c>
      <c r="G17535" s="17">
        <v>0.70124637000000001</v>
      </c>
    </row>
    <row r="17536" spans="1:7" x14ac:dyDescent="0.2">
      <c r="A17536" s="25">
        <v>44378</v>
      </c>
      <c r="B17536" s="17" t="s">
        <v>8</v>
      </c>
      <c r="C17536" s="17" t="s">
        <v>30</v>
      </c>
      <c r="D17536" s="17">
        <v>3.0506066999999999</v>
      </c>
      <c r="E17536" s="17">
        <v>801.27739153000005</v>
      </c>
      <c r="F17536" s="17">
        <v>2.3150013999999999</v>
      </c>
      <c r="G17536" s="17">
        <v>0.73560530000000002</v>
      </c>
    </row>
    <row r="17537" spans="1:7" x14ac:dyDescent="0.2">
      <c r="A17537" s="25">
        <v>44378</v>
      </c>
      <c r="B17537" s="17" t="s">
        <v>8</v>
      </c>
      <c r="C17537" s="17" t="s">
        <v>31</v>
      </c>
      <c r="D17537" s="17">
        <v>2.00666023</v>
      </c>
      <c r="E17537" s="17">
        <v>461.50200354999998</v>
      </c>
      <c r="F17537" s="17">
        <v>1.8245187899999999</v>
      </c>
      <c r="G17537" s="17">
        <v>0.18214143999999999</v>
      </c>
    </row>
    <row r="17538" spans="1:7" x14ac:dyDescent="0.2">
      <c r="A17538" s="25">
        <v>44378</v>
      </c>
      <c r="B17538" s="17" t="s">
        <v>8</v>
      </c>
      <c r="C17538" s="17" t="s">
        <v>32</v>
      </c>
      <c r="D17538" s="17">
        <v>0.98366281</v>
      </c>
      <c r="E17538" s="17">
        <v>306.91140824000001</v>
      </c>
      <c r="F17538" s="17">
        <v>0.98366281</v>
      </c>
      <c r="G17538" s="17">
        <v>0</v>
      </c>
    </row>
    <row r="17539" spans="1:7" x14ac:dyDescent="0.2">
      <c r="A17539" s="25">
        <v>44409</v>
      </c>
      <c r="B17539" s="17" t="s">
        <v>3</v>
      </c>
      <c r="C17539" s="17" t="s">
        <v>25</v>
      </c>
      <c r="D17539" s="17">
        <v>48.985034159999998</v>
      </c>
      <c r="E17539" s="17">
        <v>70.22586149</v>
      </c>
      <c r="F17539" s="17">
        <v>28.263201169999999</v>
      </c>
      <c r="G17539" s="17">
        <v>20.721832989999999</v>
      </c>
    </row>
    <row r="17540" spans="1:7" x14ac:dyDescent="0.2">
      <c r="A17540" s="25">
        <v>44409</v>
      </c>
      <c r="B17540" s="17" t="s">
        <v>3</v>
      </c>
      <c r="C17540" s="17" t="s">
        <v>26</v>
      </c>
      <c r="D17540" s="17">
        <v>27.91068259</v>
      </c>
      <c r="E17540" s="17">
        <v>40.007755250000002</v>
      </c>
      <c r="F17540" s="17">
        <v>16.182335609999999</v>
      </c>
      <c r="G17540" s="17">
        <v>11.72834698</v>
      </c>
    </row>
    <row r="17541" spans="1:7" x14ac:dyDescent="0.2">
      <c r="A17541" s="25">
        <v>44409</v>
      </c>
      <c r="B17541" s="17" t="s">
        <v>3</v>
      </c>
      <c r="C17541" s="17" t="s">
        <v>27</v>
      </c>
      <c r="D17541" s="17">
        <v>29.24452526</v>
      </c>
      <c r="E17541" s="17">
        <v>45.48235347</v>
      </c>
      <c r="F17541" s="17">
        <v>19.388374840000001</v>
      </c>
      <c r="G17541" s="17">
        <v>9.8561504200000005</v>
      </c>
    </row>
    <row r="17542" spans="1:7" x14ac:dyDescent="0.2">
      <c r="A17542" s="25">
        <v>44409</v>
      </c>
      <c r="B17542" s="17" t="s">
        <v>3</v>
      </c>
      <c r="C17542" s="17" t="s">
        <v>28</v>
      </c>
      <c r="D17542" s="17">
        <v>7.6891623999999998</v>
      </c>
      <c r="E17542" s="17">
        <v>12.439381089999999</v>
      </c>
      <c r="F17542" s="17">
        <v>5.1269016900000004</v>
      </c>
      <c r="G17542" s="17">
        <v>2.5622607099999999</v>
      </c>
    </row>
    <row r="17543" spans="1:7" x14ac:dyDescent="0.2">
      <c r="A17543" s="25">
        <v>44409</v>
      </c>
      <c r="B17543" s="17" t="s">
        <v>3</v>
      </c>
      <c r="C17543" s="17" t="s">
        <v>29</v>
      </c>
      <c r="D17543" s="17">
        <v>18.446184299999999</v>
      </c>
      <c r="E17543" s="17">
        <v>30.232007029999998</v>
      </c>
      <c r="F17543" s="17">
        <v>11.25993577</v>
      </c>
      <c r="G17543" s="17">
        <v>7.1862485300000003</v>
      </c>
    </row>
    <row r="17544" spans="1:7" x14ac:dyDescent="0.2">
      <c r="A17544" s="25">
        <v>44409</v>
      </c>
      <c r="B17544" s="17" t="s">
        <v>3</v>
      </c>
      <c r="C17544" s="17" t="s">
        <v>30</v>
      </c>
      <c r="D17544" s="17">
        <v>3.1420465900000001</v>
      </c>
      <c r="E17544" s="17">
        <v>5.1227481099999999</v>
      </c>
      <c r="F17544" s="17">
        <v>1.8975122200000001</v>
      </c>
      <c r="G17544" s="17">
        <v>1.24453437</v>
      </c>
    </row>
    <row r="17545" spans="1:7" x14ac:dyDescent="0.2">
      <c r="A17545" s="25">
        <v>44409</v>
      </c>
      <c r="B17545" s="17" t="s">
        <v>3</v>
      </c>
      <c r="C17545" s="17" t="s">
        <v>31</v>
      </c>
      <c r="D17545" s="17">
        <v>0.87426347000000004</v>
      </c>
      <c r="E17545" s="17">
        <v>1.4597653799999999</v>
      </c>
      <c r="F17545" s="17">
        <v>0.54548337000000002</v>
      </c>
      <c r="G17545" s="17">
        <v>0.32878010000000002</v>
      </c>
    </row>
    <row r="17546" spans="1:7" x14ac:dyDescent="0.2">
      <c r="A17546" s="25">
        <v>44409</v>
      </c>
      <c r="B17546" s="17" t="s">
        <v>3</v>
      </c>
      <c r="C17546" s="17" t="s">
        <v>32</v>
      </c>
      <c r="D17546" s="17">
        <v>2.5233770099999999</v>
      </c>
      <c r="E17546" s="17">
        <v>4.5912488400000004</v>
      </c>
      <c r="F17546" s="17">
        <v>0.60423751999999997</v>
      </c>
      <c r="G17546" s="17">
        <v>1.9191394900000001</v>
      </c>
    </row>
    <row r="17547" spans="1:7" x14ac:dyDescent="0.2">
      <c r="A17547" s="25">
        <v>44409</v>
      </c>
      <c r="B17547" s="17" t="s">
        <v>4</v>
      </c>
      <c r="C17547" s="17" t="s">
        <v>25</v>
      </c>
      <c r="D17547" s="17">
        <v>60.461703149999998</v>
      </c>
      <c r="E17547" s="17">
        <v>422.07327243999998</v>
      </c>
      <c r="F17547" s="17">
        <v>32.501485289999998</v>
      </c>
      <c r="G17547" s="17">
        <v>27.96021786</v>
      </c>
    </row>
    <row r="17548" spans="1:7" x14ac:dyDescent="0.2">
      <c r="A17548" s="25">
        <v>44409</v>
      </c>
      <c r="B17548" s="17" t="s">
        <v>4</v>
      </c>
      <c r="C17548" s="17" t="s">
        <v>26</v>
      </c>
      <c r="D17548" s="17">
        <v>34.691641300000001</v>
      </c>
      <c r="E17548" s="17">
        <v>235.18667525000001</v>
      </c>
      <c r="F17548" s="17">
        <v>22.77777553</v>
      </c>
      <c r="G17548" s="17">
        <v>11.913865769999999</v>
      </c>
    </row>
    <row r="17549" spans="1:7" x14ac:dyDescent="0.2">
      <c r="A17549" s="25">
        <v>44409</v>
      </c>
      <c r="B17549" s="17" t="s">
        <v>4</v>
      </c>
      <c r="C17549" s="17" t="s">
        <v>27</v>
      </c>
      <c r="D17549" s="17">
        <v>29.316476120000001</v>
      </c>
      <c r="E17549" s="17">
        <v>200.81894746</v>
      </c>
      <c r="F17549" s="17">
        <v>21.850731740000001</v>
      </c>
      <c r="G17549" s="17">
        <v>7.4657443800000003</v>
      </c>
    </row>
    <row r="17550" spans="1:7" x14ac:dyDescent="0.2">
      <c r="A17550" s="25">
        <v>44409</v>
      </c>
      <c r="B17550" s="17" t="s">
        <v>4</v>
      </c>
      <c r="C17550" s="17" t="s">
        <v>28</v>
      </c>
      <c r="D17550" s="17">
        <v>9.8506686299999995</v>
      </c>
      <c r="E17550" s="17">
        <v>71.761123350000005</v>
      </c>
      <c r="F17550" s="17">
        <v>6.6134424699999999</v>
      </c>
      <c r="G17550" s="17">
        <v>3.2372261600000001</v>
      </c>
    </row>
    <row r="17551" spans="1:7" x14ac:dyDescent="0.2">
      <c r="A17551" s="25">
        <v>44409</v>
      </c>
      <c r="B17551" s="17" t="s">
        <v>4</v>
      </c>
      <c r="C17551" s="17" t="s">
        <v>29</v>
      </c>
      <c r="D17551" s="17">
        <v>9.8430128700000008</v>
      </c>
      <c r="E17551" s="17">
        <v>64.957283590000003</v>
      </c>
      <c r="F17551" s="17">
        <v>8.0708650899999999</v>
      </c>
      <c r="G17551" s="17">
        <v>1.7721477800000001</v>
      </c>
    </row>
    <row r="17552" spans="1:7" x14ac:dyDescent="0.2">
      <c r="A17552" s="25">
        <v>44409</v>
      </c>
      <c r="B17552" s="17" t="s">
        <v>4</v>
      </c>
      <c r="C17552" s="17" t="s">
        <v>30</v>
      </c>
      <c r="D17552" s="17">
        <v>2.1919910300000001</v>
      </c>
      <c r="E17552" s="17">
        <v>15.89342954</v>
      </c>
      <c r="F17552" s="17">
        <v>1.8439121000000001</v>
      </c>
      <c r="G17552" s="17">
        <v>0.34807893000000001</v>
      </c>
    </row>
    <row r="17553" spans="1:7" x14ac:dyDescent="0.2">
      <c r="A17553" s="25">
        <v>44409</v>
      </c>
      <c r="B17553" s="17" t="s">
        <v>4</v>
      </c>
      <c r="C17553" s="17" t="s">
        <v>31</v>
      </c>
      <c r="D17553" s="17">
        <v>0.91835078000000003</v>
      </c>
      <c r="E17553" s="17">
        <v>6.4202903400000002</v>
      </c>
      <c r="F17553" s="17">
        <v>0.76014554999999995</v>
      </c>
      <c r="G17553" s="17">
        <v>0.15820524</v>
      </c>
    </row>
    <row r="17554" spans="1:7" x14ac:dyDescent="0.2">
      <c r="A17554" s="25">
        <v>44409</v>
      </c>
      <c r="B17554" s="17" t="s">
        <v>4</v>
      </c>
      <c r="C17554" s="17" t="s">
        <v>32</v>
      </c>
      <c r="D17554" s="17">
        <v>2.1464389800000001</v>
      </c>
      <c r="E17554" s="17">
        <v>13.689405499999999</v>
      </c>
      <c r="F17554" s="17">
        <v>1.7662762999999999</v>
      </c>
      <c r="G17554" s="17">
        <v>0.38016267999999998</v>
      </c>
    </row>
    <row r="17555" spans="1:7" x14ac:dyDescent="0.2">
      <c r="A17555" s="25">
        <v>44409</v>
      </c>
      <c r="B17555" s="17" t="s">
        <v>5</v>
      </c>
      <c r="C17555" s="17" t="s">
        <v>25</v>
      </c>
      <c r="D17555" s="17">
        <v>22.205405460000001</v>
      </c>
      <c r="E17555" s="17">
        <v>387.10562127999998</v>
      </c>
      <c r="F17555" s="17">
        <v>14.572878579999999</v>
      </c>
      <c r="G17555" s="17">
        <v>7.6325268700000004</v>
      </c>
    </row>
    <row r="17556" spans="1:7" x14ac:dyDescent="0.2">
      <c r="A17556" s="25">
        <v>44409</v>
      </c>
      <c r="B17556" s="17" t="s">
        <v>5</v>
      </c>
      <c r="C17556" s="17" t="s">
        <v>26</v>
      </c>
      <c r="D17556" s="17">
        <v>18.800452100000001</v>
      </c>
      <c r="E17556" s="17">
        <v>329.98810033000001</v>
      </c>
      <c r="F17556" s="17">
        <v>11.740580469999999</v>
      </c>
      <c r="G17556" s="17">
        <v>7.05987163</v>
      </c>
    </row>
    <row r="17557" spans="1:7" x14ac:dyDescent="0.2">
      <c r="A17557" s="25">
        <v>44409</v>
      </c>
      <c r="B17557" s="17" t="s">
        <v>5</v>
      </c>
      <c r="C17557" s="17" t="s">
        <v>27</v>
      </c>
      <c r="D17557" s="17">
        <v>14.27476865</v>
      </c>
      <c r="E17557" s="17">
        <v>267.23303240000001</v>
      </c>
      <c r="F17557" s="17">
        <v>9.2579785500000007</v>
      </c>
      <c r="G17557" s="17">
        <v>5.0167900999999997</v>
      </c>
    </row>
    <row r="17558" spans="1:7" x14ac:dyDescent="0.2">
      <c r="A17558" s="25">
        <v>44409</v>
      </c>
      <c r="B17558" s="17" t="s">
        <v>5</v>
      </c>
      <c r="C17558" s="17" t="s">
        <v>28</v>
      </c>
      <c r="D17558" s="17">
        <v>3.4081689399999999</v>
      </c>
      <c r="E17558" s="17">
        <v>65.090274100000002</v>
      </c>
      <c r="F17558" s="17">
        <v>1.9386805</v>
      </c>
      <c r="G17558" s="17">
        <v>1.4694884399999999</v>
      </c>
    </row>
    <row r="17559" spans="1:7" x14ac:dyDescent="0.2">
      <c r="A17559" s="25">
        <v>44409</v>
      </c>
      <c r="B17559" s="17" t="s">
        <v>5</v>
      </c>
      <c r="C17559" s="17" t="s">
        <v>29</v>
      </c>
      <c r="D17559" s="17">
        <v>7.6440774100000004</v>
      </c>
      <c r="E17559" s="17">
        <v>128.58281273</v>
      </c>
      <c r="F17559" s="17">
        <v>3.6620958300000002</v>
      </c>
      <c r="G17559" s="17">
        <v>3.9819815799999998</v>
      </c>
    </row>
    <row r="17560" spans="1:7" x14ac:dyDescent="0.2">
      <c r="A17560" s="25">
        <v>44409</v>
      </c>
      <c r="B17560" s="17" t="s">
        <v>5</v>
      </c>
      <c r="C17560" s="17" t="s">
        <v>30</v>
      </c>
      <c r="D17560" s="17">
        <v>2.5335743800000001</v>
      </c>
      <c r="E17560" s="17">
        <v>49.56779066</v>
      </c>
      <c r="F17560" s="17">
        <v>1.4019141900000001</v>
      </c>
      <c r="G17560" s="17">
        <v>1.1316601900000001</v>
      </c>
    </row>
    <row r="17561" spans="1:7" x14ac:dyDescent="0.2">
      <c r="A17561" s="25">
        <v>44409</v>
      </c>
      <c r="B17561" s="17" t="s">
        <v>5</v>
      </c>
      <c r="C17561" s="17" t="s">
        <v>31</v>
      </c>
      <c r="D17561" s="17">
        <v>0.42607415999999998</v>
      </c>
      <c r="E17561" s="17">
        <v>6.8304333599999998</v>
      </c>
      <c r="F17561" s="17">
        <v>0.35437524999999997</v>
      </c>
      <c r="G17561" s="17">
        <v>7.1698910000000005E-2</v>
      </c>
    </row>
    <row r="17562" spans="1:7" x14ac:dyDescent="0.2">
      <c r="A17562" s="25">
        <v>44409</v>
      </c>
      <c r="B17562" s="17" t="s">
        <v>5</v>
      </c>
      <c r="C17562" s="17" t="s">
        <v>32</v>
      </c>
      <c r="D17562" s="17">
        <v>0.82108546999999998</v>
      </c>
      <c r="E17562" s="17">
        <v>18.101500560000002</v>
      </c>
      <c r="F17562" s="17">
        <v>0.44871327999999999</v>
      </c>
      <c r="G17562" s="17">
        <v>0.37237218999999999</v>
      </c>
    </row>
    <row r="17563" spans="1:7" x14ac:dyDescent="0.2">
      <c r="A17563" s="25">
        <v>44409</v>
      </c>
      <c r="B17563" s="17" t="s">
        <v>6</v>
      </c>
      <c r="C17563" s="17" t="s">
        <v>25</v>
      </c>
      <c r="D17563" s="17">
        <v>14.872487420000001</v>
      </c>
      <c r="E17563" s="17">
        <v>500.88905979999998</v>
      </c>
      <c r="F17563" s="17">
        <v>10.67085782</v>
      </c>
      <c r="G17563" s="17">
        <v>4.2016296000000004</v>
      </c>
    </row>
    <row r="17564" spans="1:7" x14ac:dyDescent="0.2">
      <c r="A17564" s="25">
        <v>44409</v>
      </c>
      <c r="B17564" s="17" t="s">
        <v>6</v>
      </c>
      <c r="C17564" s="17" t="s">
        <v>26</v>
      </c>
      <c r="D17564" s="17">
        <v>24.799226399999998</v>
      </c>
      <c r="E17564" s="17">
        <v>843.88952887000005</v>
      </c>
      <c r="F17564" s="17">
        <v>14.47792916</v>
      </c>
      <c r="G17564" s="17">
        <v>10.32129724</v>
      </c>
    </row>
    <row r="17565" spans="1:7" x14ac:dyDescent="0.2">
      <c r="A17565" s="25">
        <v>44409</v>
      </c>
      <c r="B17565" s="17" t="s">
        <v>6</v>
      </c>
      <c r="C17565" s="17" t="s">
        <v>27</v>
      </c>
      <c r="D17565" s="17">
        <v>15.41918203</v>
      </c>
      <c r="E17565" s="17">
        <v>557.88329475</v>
      </c>
      <c r="F17565" s="17">
        <v>9.2101986</v>
      </c>
      <c r="G17565" s="17">
        <v>6.20898343</v>
      </c>
    </row>
    <row r="17566" spans="1:7" x14ac:dyDescent="0.2">
      <c r="A17566" s="25">
        <v>44409</v>
      </c>
      <c r="B17566" s="17" t="s">
        <v>6</v>
      </c>
      <c r="C17566" s="17" t="s">
        <v>28</v>
      </c>
      <c r="D17566" s="17">
        <v>7.6532184299999999</v>
      </c>
      <c r="E17566" s="17">
        <v>283.31014345</v>
      </c>
      <c r="F17566" s="17">
        <v>6.3292394700000001</v>
      </c>
      <c r="G17566" s="17">
        <v>1.32397896</v>
      </c>
    </row>
    <row r="17567" spans="1:7" x14ac:dyDescent="0.2">
      <c r="A17567" s="25">
        <v>44409</v>
      </c>
      <c r="B17567" s="17" t="s">
        <v>6</v>
      </c>
      <c r="C17567" s="17" t="s">
        <v>29</v>
      </c>
      <c r="D17567" s="17">
        <v>12.801005030000001</v>
      </c>
      <c r="E17567" s="17">
        <v>438.61390635999999</v>
      </c>
      <c r="F17567" s="17">
        <v>7.8581618200000003</v>
      </c>
      <c r="G17567" s="17">
        <v>4.9428432100000004</v>
      </c>
    </row>
    <row r="17568" spans="1:7" x14ac:dyDescent="0.2">
      <c r="A17568" s="25">
        <v>44409</v>
      </c>
      <c r="B17568" s="17" t="s">
        <v>6</v>
      </c>
      <c r="C17568" s="17" t="s">
        <v>30</v>
      </c>
      <c r="D17568" s="17">
        <v>2.9818835099999998</v>
      </c>
      <c r="E17568" s="17">
        <v>101.04034088</v>
      </c>
      <c r="F17568" s="17">
        <v>1.8707497500000001</v>
      </c>
      <c r="G17568" s="17">
        <v>1.11113375</v>
      </c>
    </row>
    <row r="17569" spans="1:7" x14ac:dyDescent="0.2">
      <c r="A17569" s="25">
        <v>44409</v>
      </c>
      <c r="B17569" s="17" t="s">
        <v>6</v>
      </c>
      <c r="C17569" s="17" t="s">
        <v>31</v>
      </c>
      <c r="D17569" s="17">
        <v>0.66361976</v>
      </c>
      <c r="E17569" s="17">
        <v>20.69376093</v>
      </c>
      <c r="F17569" s="17">
        <v>0.62625140000000001</v>
      </c>
      <c r="G17569" s="17">
        <v>3.7368360000000003E-2</v>
      </c>
    </row>
    <row r="17570" spans="1:7" x14ac:dyDescent="0.2">
      <c r="A17570" s="25">
        <v>44409</v>
      </c>
      <c r="B17570" s="17" t="s">
        <v>6</v>
      </c>
      <c r="C17570" s="17" t="s">
        <v>32</v>
      </c>
      <c r="D17570" s="17">
        <v>0.27495080999999999</v>
      </c>
      <c r="E17570" s="17">
        <v>11.822884650000001</v>
      </c>
      <c r="F17570" s="17">
        <v>0.27495080999999999</v>
      </c>
      <c r="G17570" s="17">
        <v>0</v>
      </c>
    </row>
    <row r="17571" spans="1:7" x14ac:dyDescent="0.2">
      <c r="A17571" s="25">
        <v>44409</v>
      </c>
      <c r="B17571" s="17" t="s">
        <v>7</v>
      </c>
      <c r="C17571" s="17" t="s">
        <v>25</v>
      </c>
      <c r="D17571" s="17">
        <v>21.675145659999998</v>
      </c>
      <c r="E17571" s="17">
        <v>1602.6327717700001</v>
      </c>
      <c r="F17571" s="17">
        <v>17.185347969999999</v>
      </c>
      <c r="G17571" s="17">
        <v>4.4897976899999996</v>
      </c>
    </row>
    <row r="17572" spans="1:7" x14ac:dyDescent="0.2">
      <c r="A17572" s="25">
        <v>44409</v>
      </c>
      <c r="B17572" s="17" t="s">
        <v>7</v>
      </c>
      <c r="C17572" s="17" t="s">
        <v>26</v>
      </c>
      <c r="D17572" s="17">
        <v>20.218464300000001</v>
      </c>
      <c r="E17572" s="17">
        <v>1449.8953383</v>
      </c>
      <c r="F17572" s="17">
        <v>17.118131730000002</v>
      </c>
      <c r="G17572" s="17">
        <v>3.10033257</v>
      </c>
    </row>
    <row r="17573" spans="1:7" x14ac:dyDescent="0.2">
      <c r="A17573" s="25">
        <v>44409</v>
      </c>
      <c r="B17573" s="17" t="s">
        <v>7</v>
      </c>
      <c r="C17573" s="17" t="s">
        <v>27</v>
      </c>
      <c r="D17573" s="17">
        <v>23.018422139999998</v>
      </c>
      <c r="E17573" s="17">
        <v>1642.35642639</v>
      </c>
      <c r="F17573" s="17">
        <v>18.201901199999998</v>
      </c>
      <c r="G17573" s="17">
        <v>4.8165209400000002</v>
      </c>
    </row>
    <row r="17574" spans="1:7" x14ac:dyDescent="0.2">
      <c r="A17574" s="25">
        <v>44409</v>
      </c>
      <c r="B17574" s="17" t="s">
        <v>7</v>
      </c>
      <c r="C17574" s="17" t="s">
        <v>28</v>
      </c>
      <c r="D17574" s="17">
        <v>7.1904054400000001</v>
      </c>
      <c r="E17574" s="17">
        <v>565.18957463000004</v>
      </c>
      <c r="F17574" s="17">
        <v>5.9931223600000001</v>
      </c>
      <c r="G17574" s="17">
        <v>1.1972830800000001</v>
      </c>
    </row>
    <row r="17575" spans="1:7" x14ac:dyDescent="0.2">
      <c r="A17575" s="25">
        <v>44409</v>
      </c>
      <c r="B17575" s="17" t="s">
        <v>7</v>
      </c>
      <c r="C17575" s="17" t="s">
        <v>29</v>
      </c>
      <c r="D17575" s="17">
        <v>12.602152009999999</v>
      </c>
      <c r="E17575" s="17">
        <v>918.79537241000003</v>
      </c>
      <c r="F17575" s="17">
        <v>9.7693340800000001</v>
      </c>
      <c r="G17575" s="17">
        <v>2.83281793</v>
      </c>
    </row>
    <row r="17576" spans="1:7" x14ac:dyDescent="0.2">
      <c r="A17576" s="25">
        <v>44409</v>
      </c>
      <c r="B17576" s="17" t="s">
        <v>7</v>
      </c>
      <c r="C17576" s="17" t="s">
        <v>30</v>
      </c>
      <c r="D17576" s="17">
        <v>2.05037329</v>
      </c>
      <c r="E17576" s="17">
        <v>149.87450810000001</v>
      </c>
      <c r="F17576" s="17">
        <v>1.4223467599999999</v>
      </c>
      <c r="G17576" s="17">
        <v>0.62802652999999997</v>
      </c>
    </row>
    <row r="17577" spans="1:7" x14ac:dyDescent="0.2">
      <c r="A17577" s="25">
        <v>44409</v>
      </c>
      <c r="B17577" s="17" t="s">
        <v>7</v>
      </c>
      <c r="C17577" s="17" t="s">
        <v>31</v>
      </c>
      <c r="D17577" s="17">
        <v>0.65376672000000002</v>
      </c>
      <c r="E17577" s="17">
        <v>48.279005419999997</v>
      </c>
      <c r="F17577" s="17">
        <v>0.42634822</v>
      </c>
      <c r="G17577" s="17">
        <v>0.2274185</v>
      </c>
    </row>
    <row r="17578" spans="1:7" x14ac:dyDescent="0.2">
      <c r="A17578" s="25">
        <v>44409</v>
      </c>
      <c r="B17578" s="17" t="s">
        <v>7</v>
      </c>
      <c r="C17578" s="17" t="s">
        <v>32</v>
      </c>
      <c r="D17578" s="17">
        <v>2.3614205400000001</v>
      </c>
      <c r="E17578" s="17">
        <v>174.50397235</v>
      </c>
      <c r="F17578" s="17">
        <v>1.8924416100000001</v>
      </c>
      <c r="G17578" s="17">
        <v>0.46897893000000002</v>
      </c>
    </row>
    <row r="17579" spans="1:7" x14ac:dyDescent="0.2">
      <c r="A17579" s="25">
        <v>44409</v>
      </c>
      <c r="B17579" s="17" t="s">
        <v>8</v>
      </c>
      <c r="C17579" s="17" t="s">
        <v>25</v>
      </c>
      <c r="D17579" s="17">
        <v>22.288396840000001</v>
      </c>
      <c r="E17579" s="17">
        <v>5484.5879079300003</v>
      </c>
      <c r="F17579" s="17">
        <v>16.679605859999999</v>
      </c>
      <c r="G17579" s="17">
        <v>5.6087909800000002</v>
      </c>
    </row>
    <row r="17580" spans="1:7" x14ac:dyDescent="0.2">
      <c r="A17580" s="25">
        <v>44409</v>
      </c>
      <c r="B17580" s="17" t="s">
        <v>8</v>
      </c>
      <c r="C17580" s="17" t="s">
        <v>26</v>
      </c>
      <c r="D17580" s="17">
        <v>15.60500485</v>
      </c>
      <c r="E17580" s="17">
        <v>3109.4388377400001</v>
      </c>
      <c r="F17580" s="17">
        <v>10.95801979</v>
      </c>
      <c r="G17580" s="17">
        <v>4.6469850700000004</v>
      </c>
    </row>
    <row r="17581" spans="1:7" x14ac:dyDescent="0.2">
      <c r="A17581" s="25">
        <v>44409</v>
      </c>
      <c r="B17581" s="17" t="s">
        <v>8</v>
      </c>
      <c r="C17581" s="17" t="s">
        <v>27</v>
      </c>
      <c r="D17581" s="17">
        <v>33.327401039999998</v>
      </c>
      <c r="E17581" s="17">
        <v>8525.0961136999995</v>
      </c>
      <c r="F17581" s="17">
        <v>25.17626096</v>
      </c>
      <c r="G17581" s="17">
        <v>8.1511400700000003</v>
      </c>
    </row>
    <row r="17582" spans="1:7" x14ac:dyDescent="0.2">
      <c r="A17582" s="25">
        <v>44409</v>
      </c>
      <c r="B17582" s="17" t="s">
        <v>8</v>
      </c>
      <c r="C17582" s="17" t="s">
        <v>28</v>
      </c>
      <c r="D17582" s="17">
        <v>8.6422687699999994</v>
      </c>
      <c r="E17582" s="17">
        <v>1642.4220240300001</v>
      </c>
      <c r="F17582" s="17">
        <v>6.7511028800000004</v>
      </c>
      <c r="G17582" s="17">
        <v>1.8911658899999999</v>
      </c>
    </row>
    <row r="17583" spans="1:7" x14ac:dyDescent="0.2">
      <c r="A17583" s="25">
        <v>44409</v>
      </c>
      <c r="B17583" s="17" t="s">
        <v>8</v>
      </c>
      <c r="C17583" s="17" t="s">
        <v>29</v>
      </c>
      <c r="D17583" s="17">
        <v>7.1901237900000003</v>
      </c>
      <c r="E17583" s="17">
        <v>1186.9557202799999</v>
      </c>
      <c r="F17583" s="17">
        <v>5.3230241999999999</v>
      </c>
      <c r="G17583" s="17">
        <v>1.86709959</v>
      </c>
    </row>
    <row r="17584" spans="1:7" x14ac:dyDescent="0.2">
      <c r="A17584" s="25">
        <v>44409</v>
      </c>
      <c r="B17584" s="17" t="s">
        <v>8</v>
      </c>
      <c r="C17584" s="17" t="s">
        <v>30</v>
      </c>
      <c r="D17584" s="17">
        <v>2.7947914100000002</v>
      </c>
      <c r="E17584" s="17">
        <v>814.79132259000005</v>
      </c>
      <c r="F17584" s="17">
        <v>2.4716647900000002</v>
      </c>
      <c r="G17584" s="17">
        <v>0.32312660999999998</v>
      </c>
    </row>
    <row r="17585" spans="1:7" x14ac:dyDescent="0.2">
      <c r="A17585" s="25">
        <v>44409</v>
      </c>
      <c r="B17585" s="17" t="s">
        <v>8</v>
      </c>
      <c r="C17585" s="17" t="s">
        <v>31</v>
      </c>
      <c r="D17585" s="17">
        <v>0.93944441000000001</v>
      </c>
      <c r="E17585" s="17">
        <v>208.12553632999999</v>
      </c>
      <c r="F17585" s="17">
        <v>0.48079168</v>
      </c>
      <c r="G17585" s="17">
        <v>0.45865273000000001</v>
      </c>
    </row>
    <row r="17586" spans="1:7" x14ac:dyDescent="0.2">
      <c r="A17586" s="25">
        <v>44409</v>
      </c>
      <c r="B17586" s="17" t="s">
        <v>8</v>
      </c>
      <c r="C17586" s="17" t="s">
        <v>32</v>
      </c>
      <c r="D17586" s="17">
        <v>1.2711336</v>
      </c>
      <c r="E17586" s="17">
        <v>528.21891514000004</v>
      </c>
      <c r="F17586" s="17">
        <v>1.0640323300000001</v>
      </c>
      <c r="G17586" s="17">
        <v>0.20710127</v>
      </c>
    </row>
    <row r="17587" spans="1:7" x14ac:dyDescent="0.2">
      <c r="A17587" s="25">
        <v>44440</v>
      </c>
      <c r="B17587" s="17" t="s">
        <v>3</v>
      </c>
      <c r="C17587" s="17" t="s">
        <v>25</v>
      </c>
      <c r="D17587" s="17">
        <v>52.712336260000001</v>
      </c>
      <c r="E17587" s="17">
        <v>76.016147520000004</v>
      </c>
      <c r="F17587" s="17">
        <v>27.274819820000001</v>
      </c>
      <c r="G17587" s="17">
        <v>25.43751644</v>
      </c>
    </row>
    <row r="17588" spans="1:7" x14ac:dyDescent="0.2">
      <c r="A17588" s="25">
        <v>44440</v>
      </c>
      <c r="B17588" s="17" t="s">
        <v>3</v>
      </c>
      <c r="C17588" s="17" t="s">
        <v>26</v>
      </c>
      <c r="D17588" s="17">
        <v>37.405380659999999</v>
      </c>
      <c r="E17588" s="17">
        <v>57.936434009999999</v>
      </c>
      <c r="F17588" s="17">
        <v>21.47078926</v>
      </c>
      <c r="G17588" s="17">
        <v>15.93459139</v>
      </c>
    </row>
    <row r="17589" spans="1:7" x14ac:dyDescent="0.2">
      <c r="A17589" s="25">
        <v>44440</v>
      </c>
      <c r="B17589" s="17" t="s">
        <v>3</v>
      </c>
      <c r="C17589" s="17" t="s">
        <v>27</v>
      </c>
      <c r="D17589" s="17">
        <v>19.860645819999998</v>
      </c>
      <c r="E17589" s="17">
        <v>26.590269410000001</v>
      </c>
      <c r="F17589" s="17">
        <v>13.014117089999999</v>
      </c>
      <c r="G17589" s="17">
        <v>6.8465287300000002</v>
      </c>
    </row>
    <row r="17590" spans="1:7" x14ac:dyDescent="0.2">
      <c r="A17590" s="25">
        <v>44440</v>
      </c>
      <c r="B17590" s="17" t="s">
        <v>3</v>
      </c>
      <c r="C17590" s="17" t="s">
        <v>28</v>
      </c>
      <c r="D17590" s="17">
        <v>7.3261786200000003</v>
      </c>
      <c r="E17590" s="17">
        <v>11.80689057</v>
      </c>
      <c r="F17590" s="17">
        <v>5.0331826800000004</v>
      </c>
      <c r="G17590" s="17">
        <v>2.29299594</v>
      </c>
    </row>
    <row r="17591" spans="1:7" x14ac:dyDescent="0.2">
      <c r="A17591" s="25">
        <v>44440</v>
      </c>
      <c r="B17591" s="17" t="s">
        <v>3</v>
      </c>
      <c r="C17591" s="17" t="s">
        <v>29</v>
      </c>
      <c r="D17591" s="17">
        <v>15.786838189999999</v>
      </c>
      <c r="E17591" s="17">
        <v>25.874085130000001</v>
      </c>
      <c r="F17591" s="17">
        <v>8.7025336600000003</v>
      </c>
      <c r="G17591" s="17">
        <v>7.0843045299999998</v>
      </c>
    </row>
    <row r="17592" spans="1:7" x14ac:dyDescent="0.2">
      <c r="A17592" s="25">
        <v>44440</v>
      </c>
      <c r="B17592" s="17" t="s">
        <v>3</v>
      </c>
      <c r="C17592" s="17" t="s">
        <v>30</v>
      </c>
      <c r="D17592" s="17">
        <v>2.2631595199999999</v>
      </c>
      <c r="E17592" s="17">
        <v>3.2192684499999999</v>
      </c>
      <c r="F17592" s="17">
        <v>1.4040089099999999</v>
      </c>
      <c r="G17592" s="17">
        <v>0.85915059999999999</v>
      </c>
    </row>
    <row r="17593" spans="1:7" x14ac:dyDescent="0.2">
      <c r="A17593" s="25">
        <v>44440</v>
      </c>
      <c r="B17593" s="17" t="s">
        <v>3</v>
      </c>
      <c r="C17593" s="17" t="s">
        <v>31</v>
      </c>
      <c r="D17593" s="17">
        <v>0.93182356</v>
      </c>
      <c r="E17593" s="17">
        <v>1.2842868700000001</v>
      </c>
      <c r="F17593" s="17">
        <v>0.68665489000000002</v>
      </c>
      <c r="G17593" s="17">
        <v>0.24516867000000001</v>
      </c>
    </row>
    <row r="17594" spans="1:7" x14ac:dyDescent="0.2">
      <c r="A17594" s="25">
        <v>44440</v>
      </c>
      <c r="B17594" s="17" t="s">
        <v>3</v>
      </c>
      <c r="C17594" s="17" t="s">
        <v>32</v>
      </c>
      <c r="D17594" s="17">
        <v>3.6492129000000002</v>
      </c>
      <c r="E17594" s="17">
        <v>6.2258360499999998</v>
      </c>
      <c r="F17594" s="17">
        <v>1.7751094999999999</v>
      </c>
      <c r="G17594" s="17">
        <v>1.8741033899999999</v>
      </c>
    </row>
    <row r="17595" spans="1:7" x14ac:dyDescent="0.2">
      <c r="A17595" s="25">
        <v>44440</v>
      </c>
      <c r="B17595" s="17" t="s">
        <v>4</v>
      </c>
      <c r="C17595" s="17" t="s">
        <v>25</v>
      </c>
      <c r="D17595" s="17">
        <v>48.807522059999997</v>
      </c>
      <c r="E17595" s="17">
        <v>364.16229616999999</v>
      </c>
      <c r="F17595" s="17">
        <v>32.160200760000002</v>
      </c>
      <c r="G17595" s="17">
        <v>16.647321300000002</v>
      </c>
    </row>
    <row r="17596" spans="1:7" x14ac:dyDescent="0.2">
      <c r="A17596" s="25">
        <v>44440</v>
      </c>
      <c r="B17596" s="17" t="s">
        <v>4</v>
      </c>
      <c r="C17596" s="17" t="s">
        <v>26</v>
      </c>
      <c r="D17596" s="17">
        <v>50.099400770000003</v>
      </c>
      <c r="E17596" s="17">
        <v>336.75633305999997</v>
      </c>
      <c r="F17596" s="17">
        <v>31.86430841</v>
      </c>
      <c r="G17596" s="17">
        <v>18.235092359999999</v>
      </c>
    </row>
    <row r="17597" spans="1:7" x14ac:dyDescent="0.2">
      <c r="A17597" s="25">
        <v>44440</v>
      </c>
      <c r="B17597" s="17" t="s">
        <v>4</v>
      </c>
      <c r="C17597" s="17" t="s">
        <v>27</v>
      </c>
      <c r="D17597" s="17">
        <v>25.015758170000002</v>
      </c>
      <c r="E17597" s="17">
        <v>177.31241152999999</v>
      </c>
      <c r="F17597" s="17">
        <v>14.62103905</v>
      </c>
      <c r="G17597" s="17">
        <v>10.39471911</v>
      </c>
    </row>
    <row r="17598" spans="1:7" x14ac:dyDescent="0.2">
      <c r="A17598" s="25">
        <v>44440</v>
      </c>
      <c r="B17598" s="17" t="s">
        <v>4</v>
      </c>
      <c r="C17598" s="17" t="s">
        <v>28</v>
      </c>
      <c r="D17598" s="17">
        <v>10.3692174</v>
      </c>
      <c r="E17598" s="17">
        <v>74.429653279999997</v>
      </c>
      <c r="F17598" s="17">
        <v>7.0711953899999997</v>
      </c>
      <c r="G17598" s="17">
        <v>3.2980220099999999</v>
      </c>
    </row>
    <row r="17599" spans="1:7" x14ac:dyDescent="0.2">
      <c r="A17599" s="25">
        <v>44440</v>
      </c>
      <c r="B17599" s="17" t="s">
        <v>4</v>
      </c>
      <c r="C17599" s="17" t="s">
        <v>29</v>
      </c>
      <c r="D17599" s="17">
        <v>16.1058488</v>
      </c>
      <c r="E17599" s="17">
        <v>113.6333174</v>
      </c>
      <c r="F17599" s="17">
        <v>10.702323610000001</v>
      </c>
      <c r="G17599" s="17">
        <v>5.4035251899999999</v>
      </c>
    </row>
    <row r="17600" spans="1:7" x14ac:dyDescent="0.2">
      <c r="A17600" s="25">
        <v>44440</v>
      </c>
      <c r="B17600" s="17" t="s">
        <v>4</v>
      </c>
      <c r="C17600" s="17" t="s">
        <v>30</v>
      </c>
      <c r="D17600" s="17">
        <v>3.0358315400000002</v>
      </c>
      <c r="E17600" s="17">
        <v>20.81707583</v>
      </c>
      <c r="F17600" s="17">
        <v>1.5849624200000001</v>
      </c>
      <c r="G17600" s="17">
        <v>1.4508691199999999</v>
      </c>
    </row>
    <row r="17601" spans="1:7" x14ac:dyDescent="0.2">
      <c r="A17601" s="25">
        <v>44440</v>
      </c>
      <c r="B17601" s="17" t="s">
        <v>4</v>
      </c>
      <c r="C17601" s="17" t="s">
        <v>31</v>
      </c>
      <c r="D17601" s="17">
        <v>0.65485766999999995</v>
      </c>
      <c r="E17601" s="17">
        <v>4.26195038</v>
      </c>
      <c r="F17601" s="17">
        <v>0.32815292000000001</v>
      </c>
      <c r="G17601" s="17">
        <v>0.32670474999999999</v>
      </c>
    </row>
    <row r="17602" spans="1:7" x14ac:dyDescent="0.2">
      <c r="A17602" s="25">
        <v>44440</v>
      </c>
      <c r="B17602" s="17" t="s">
        <v>4</v>
      </c>
      <c r="C17602" s="17" t="s">
        <v>32</v>
      </c>
      <c r="D17602" s="17">
        <v>1.8908755500000001</v>
      </c>
      <c r="E17602" s="17">
        <v>11.837523620000001</v>
      </c>
      <c r="F17602" s="17">
        <v>1.5393513000000001</v>
      </c>
      <c r="G17602" s="17">
        <v>0.35152424999999998</v>
      </c>
    </row>
    <row r="17603" spans="1:7" x14ac:dyDescent="0.2">
      <c r="A17603" s="25">
        <v>44440</v>
      </c>
      <c r="B17603" s="17" t="s">
        <v>5</v>
      </c>
      <c r="C17603" s="17" t="s">
        <v>25</v>
      </c>
      <c r="D17603" s="17">
        <v>17.689848909999998</v>
      </c>
      <c r="E17603" s="17">
        <v>296.36369439999999</v>
      </c>
      <c r="F17603" s="17">
        <v>12.30530617</v>
      </c>
      <c r="G17603" s="17">
        <v>5.3845427299999997</v>
      </c>
    </row>
    <row r="17604" spans="1:7" x14ac:dyDescent="0.2">
      <c r="A17604" s="25">
        <v>44440</v>
      </c>
      <c r="B17604" s="17" t="s">
        <v>5</v>
      </c>
      <c r="C17604" s="17" t="s">
        <v>26</v>
      </c>
      <c r="D17604" s="17">
        <v>15.480043419999999</v>
      </c>
      <c r="E17604" s="17">
        <v>266.25264111000001</v>
      </c>
      <c r="F17604" s="17">
        <v>7.9503949499999997</v>
      </c>
      <c r="G17604" s="17">
        <v>7.5296484699999997</v>
      </c>
    </row>
    <row r="17605" spans="1:7" x14ac:dyDescent="0.2">
      <c r="A17605" s="25">
        <v>44440</v>
      </c>
      <c r="B17605" s="17" t="s">
        <v>5</v>
      </c>
      <c r="C17605" s="17" t="s">
        <v>27</v>
      </c>
      <c r="D17605" s="17">
        <v>10.06212891</v>
      </c>
      <c r="E17605" s="17">
        <v>189.08524796</v>
      </c>
      <c r="F17605" s="17">
        <v>5.4260156300000002</v>
      </c>
      <c r="G17605" s="17">
        <v>4.63611328</v>
      </c>
    </row>
    <row r="17606" spans="1:7" x14ac:dyDescent="0.2">
      <c r="A17606" s="25">
        <v>44440</v>
      </c>
      <c r="B17606" s="17" t="s">
        <v>5</v>
      </c>
      <c r="C17606" s="17" t="s">
        <v>28</v>
      </c>
      <c r="D17606" s="17">
        <v>4.98546829</v>
      </c>
      <c r="E17606" s="17">
        <v>89.88713233</v>
      </c>
      <c r="F17606" s="17">
        <v>3.7052458800000001</v>
      </c>
      <c r="G17606" s="17">
        <v>1.2802224099999999</v>
      </c>
    </row>
    <row r="17607" spans="1:7" x14ac:dyDescent="0.2">
      <c r="A17607" s="25">
        <v>44440</v>
      </c>
      <c r="B17607" s="17" t="s">
        <v>5</v>
      </c>
      <c r="C17607" s="17" t="s">
        <v>29</v>
      </c>
      <c r="D17607" s="17">
        <v>3.9229130400000001</v>
      </c>
      <c r="E17607" s="17">
        <v>74.802765219999998</v>
      </c>
      <c r="F17607" s="17">
        <v>2.5533415800000001</v>
      </c>
      <c r="G17607" s="17">
        <v>1.36957145</v>
      </c>
    </row>
    <row r="17608" spans="1:7" x14ac:dyDescent="0.2">
      <c r="A17608" s="25">
        <v>44440</v>
      </c>
      <c r="B17608" s="17" t="s">
        <v>5</v>
      </c>
      <c r="C17608" s="17" t="s">
        <v>30</v>
      </c>
      <c r="D17608" s="17">
        <v>1.6668348500000001</v>
      </c>
      <c r="E17608" s="17">
        <v>30.831763110000001</v>
      </c>
      <c r="F17608" s="17">
        <v>1.1575837</v>
      </c>
      <c r="G17608" s="17">
        <v>0.50925114999999999</v>
      </c>
    </row>
    <row r="17609" spans="1:7" x14ac:dyDescent="0.2">
      <c r="A17609" s="25">
        <v>44440</v>
      </c>
      <c r="B17609" s="17" t="s">
        <v>5</v>
      </c>
      <c r="C17609" s="17" t="s">
        <v>31</v>
      </c>
      <c r="D17609" s="17">
        <v>0.57096362000000001</v>
      </c>
      <c r="E17609" s="17">
        <v>10.01630295</v>
      </c>
      <c r="F17609" s="17">
        <v>0.38049251000000001</v>
      </c>
      <c r="G17609" s="17">
        <v>0.19047111</v>
      </c>
    </row>
    <row r="17610" spans="1:7" x14ac:dyDescent="0.2">
      <c r="A17610" s="25">
        <v>44440</v>
      </c>
      <c r="B17610" s="17" t="s">
        <v>5</v>
      </c>
      <c r="C17610" s="17" t="s">
        <v>32</v>
      </c>
      <c r="D17610" s="17">
        <v>0.98393260999999999</v>
      </c>
      <c r="E17610" s="17">
        <v>18.45262352</v>
      </c>
      <c r="F17610" s="17">
        <v>0.64802740999999997</v>
      </c>
      <c r="G17610" s="17">
        <v>0.33590520000000001</v>
      </c>
    </row>
    <row r="17611" spans="1:7" x14ac:dyDescent="0.2">
      <c r="A17611" s="25">
        <v>44440</v>
      </c>
      <c r="B17611" s="17" t="s">
        <v>6</v>
      </c>
      <c r="C17611" s="17" t="s">
        <v>25</v>
      </c>
      <c r="D17611" s="17">
        <v>23.45032024</v>
      </c>
      <c r="E17611" s="17">
        <v>814.00162368999997</v>
      </c>
      <c r="F17611" s="17">
        <v>14.09268589</v>
      </c>
      <c r="G17611" s="17">
        <v>9.3576343499999997</v>
      </c>
    </row>
    <row r="17612" spans="1:7" x14ac:dyDescent="0.2">
      <c r="A17612" s="25">
        <v>44440</v>
      </c>
      <c r="B17612" s="17" t="s">
        <v>6</v>
      </c>
      <c r="C17612" s="17" t="s">
        <v>26</v>
      </c>
      <c r="D17612" s="17">
        <v>19.59013161</v>
      </c>
      <c r="E17612" s="17">
        <v>667.24485462999996</v>
      </c>
      <c r="F17612" s="17">
        <v>10.766140439999999</v>
      </c>
      <c r="G17612" s="17">
        <v>8.8239911699999993</v>
      </c>
    </row>
    <row r="17613" spans="1:7" x14ac:dyDescent="0.2">
      <c r="A17613" s="25">
        <v>44440</v>
      </c>
      <c r="B17613" s="17" t="s">
        <v>6</v>
      </c>
      <c r="C17613" s="17" t="s">
        <v>27</v>
      </c>
      <c r="D17613" s="17">
        <v>24.194590009999999</v>
      </c>
      <c r="E17613" s="17">
        <v>824.70368508000001</v>
      </c>
      <c r="F17613" s="17">
        <v>18.353387439999999</v>
      </c>
      <c r="G17613" s="17">
        <v>5.8412025700000001</v>
      </c>
    </row>
    <row r="17614" spans="1:7" x14ac:dyDescent="0.2">
      <c r="A17614" s="25">
        <v>44440</v>
      </c>
      <c r="B17614" s="17" t="s">
        <v>6</v>
      </c>
      <c r="C17614" s="17" t="s">
        <v>28</v>
      </c>
      <c r="D17614" s="17">
        <v>7.6194688099999999</v>
      </c>
      <c r="E17614" s="17">
        <v>274.62896244000001</v>
      </c>
      <c r="F17614" s="17">
        <v>5.3816979800000002</v>
      </c>
      <c r="G17614" s="17">
        <v>2.2377708300000001</v>
      </c>
    </row>
    <row r="17615" spans="1:7" x14ac:dyDescent="0.2">
      <c r="A17615" s="25">
        <v>44440</v>
      </c>
      <c r="B17615" s="17" t="s">
        <v>6</v>
      </c>
      <c r="C17615" s="17" t="s">
        <v>29</v>
      </c>
      <c r="D17615" s="17">
        <v>8.4166311599999997</v>
      </c>
      <c r="E17615" s="17">
        <v>307.14326934000002</v>
      </c>
      <c r="F17615" s="17">
        <v>5.8285528800000002</v>
      </c>
      <c r="G17615" s="17">
        <v>2.5880782899999999</v>
      </c>
    </row>
    <row r="17616" spans="1:7" x14ac:dyDescent="0.2">
      <c r="A17616" s="25">
        <v>44440</v>
      </c>
      <c r="B17616" s="17" t="s">
        <v>6</v>
      </c>
      <c r="C17616" s="17" t="s">
        <v>30</v>
      </c>
      <c r="D17616" s="17">
        <v>2.3628524400000002</v>
      </c>
      <c r="E17616" s="17">
        <v>83.439481209999997</v>
      </c>
      <c r="F17616" s="17">
        <v>1.5916490999999999</v>
      </c>
      <c r="G17616" s="17">
        <v>0.77120334000000001</v>
      </c>
    </row>
    <row r="17617" spans="1:7" x14ac:dyDescent="0.2">
      <c r="A17617" s="25">
        <v>44440</v>
      </c>
      <c r="B17617" s="17" t="s">
        <v>6</v>
      </c>
      <c r="C17617" s="17" t="s">
        <v>31</v>
      </c>
      <c r="D17617" s="17">
        <v>0.60897151999999999</v>
      </c>
      <c r="E17617" s="17">
        <v>19.856882720000002</v>
      </c>
      <c r="F17617" s="17">
        <v>0.38488934000000002</v>
      </c>
      <c r="G17617" s="17">
        <v>0.22408217999999999</v>
      </c>
    </row>
    <row r="17618" spans="1:7" x14ac:dyDescent="0.2">
      <c r="A17618" s="25">
        <v>44440</v>
      </c>
      <c r="B17618" s="17" t="s">
        <v>6</v>
      </c>
      <c r="C17618" s="17" t="s">
        <v>32</v>
      </c>
      <c r="D17618" s="17">
        <v>0.55161338000000004</v>
      </c>
      <c r="E17618" s="17">
        <v>15.065604889999999</v>
      </c>
      <c r="F17618" s="17">
        <v>0.20003123</v>
      </c>
      <c r="G17618" s="17">
        <v>0.35158214999999998</v>
      </c>
    </row>
    <row r="17619" spans="1:7" x14ac:dyDescent="0.2">
      <c r="A17619" s="25">
        <v>44440</v>
      </c>
      <c r="B17619" s="17" t="s">
        <v>7</v>
      </c>
      <c r="C17619" s="17" t="s">
        <v>25</v>
      </c>
      <c r="D17619" s="17">
        <v>23.980963370000001</v>
      </c>
      <c r="E17619" s="17">
        <v>1836.51461879</v>
      </c>
      <c r="F17619" s="17">
        <v>17.260027449999999</v>
      </c>
      <c r="G17619" s="17">
        <v>6.7209359199999996</v>
      </c>
    </row>
    <row r="17620" spans="1:7" x14ac:dyDescent="0.2">
      <c r="A17620" s="25">
        <v>44440</v>
      </c>
      <c r="B17620" s="17" t="s">
        <v>7</v>
      </c>
      <c r="C17620" s="17" t="s">
        <v>26</v>
      </c>
      <c r="D17620" s="17">
        <v>21.253479110000001</v>
      </c>
      <c r="E17620" s="17">
        <v>1600.3726303399999</v>
      </c>
      <c r="F17620" s="17">
        <v>16.758266110000001</v>
      </c>
      <c r="G17620" s="17">
        <v>4.4952129999999997</v>
      </c>
    </row>
    <row r="17621" spans="1:7" x14ac:dyDescent="0.2">
      <c r="A17621" s="25">
        <v>44440</v>
      </c>
      <c r="B17621" s="17" t="s">
        <v>7</v>
      </c>
      <c r="C17621" s="17" t="s">
        <v>27</v>
      </c>
      <c r="D17621" s="17">
        <v>20.64183135</v>
      </c>
      <c r="E17621" s="17">
        <v>1516.2072257100001</v>
      </c>
      <c r="F17621" s="17">
        <v>15.87450939</v>
      </c>
      <c r="G17621" s="17">
        <v>4.7673219600000003</v>
      </c>
    </row>
    <row r="17622" spans="1:7" x14ac:dyDescent="0.2">
      <c r="A17622" s="25">
        <v>44440</v>
      </c>
      <c r="B17622" s="17" t="s">
        <v>7</v>
      </c>
      <c r="C17622" s="17" t="s">
        <v>28</v>
      </c>
      <c r="D17622" s="17">
        <v>4.2158950300000004</v>
      </c>
      <c r="E17622" s="17">
        <v>319.0011159</v>
      </c>
      <c r="F17622" s="17">
        <v>2.7275445</v>
      </c>
      <c r="G17622" s="17">
        <v>1.4883505299999999</v>
      </c>
    </row>
    <row r="17623" spans="1:7" x14ac:dyDescent="0.2">
      <c r="A17623" s="25">
        <v>44440</v>
      </c>
      <c r="B17623" s="17" t="s">
        <v>7</v>
      </c>
      <c r="C17623" s="17" t="s">
        <v>29</v>
      </c>
      <c r="D17623" s="17">
        <v>7.4225215899999997</v>
      </c>
      <c r="E17623" s="17">
        <v>549.81808964000004</v>
      </c>
      <c r="F17623" s="17">
        <v>5.9488662200000002</v>
      </c>
      <c r="G17623" s="17">
        <v>1.4736553699999999</v>
      </c>
    </row>
    <row r="17624" spans="1:7" x14ac:dyDescent="0.2">
      <c r="A17624" s="25">
        <v>44440</v>
      </c>
      <c r="B17624" s="17" t="s">
        <v>7</v>
      </c>
      <c r="C17624" s="17" t="s">
        <v>30</v>
      </c>
      <c r="D17624" s="17">
        <v>2.0233700099999998</v>
      </c>
      <c r="E17624" s="17">
        <v>153.68971346000001</v>
      </c>
      <c r="F17624" s="17">
        <v>1.69624986</v>
      </c>
      <c r="G17624" s="17">
        <v>0.32712014</v>
      </c>
    </row>
    <row r="17625" spans="1:7" x14ac:dyDescent="0.2">
      <c r="A17625" s="25">
        <v>44440</v>
      </c>
      <c r="B17625" s="17" t="s">
        <v>7</v>
      </c>
      <c r="C17625" s="17" t="s">
        <v>31</v>
      </c>
      <c r="D17625" s="17">
        <v>0.28131170999999999</v>
      </c>
      <c r="E17625" s="17">
        <v>20.983471919999999</v>
      </c>
      <c r="F17625" s="17">
        <v>0.23234646</v>
      </c>
      <c r="G17625" s="17">
        <v>4.8965250000000002E-2</v>
      </c>
    </row>
    <row r="17626" spans="1:7" x14ac:dyDescent="0.2">
      <c r="A17626" s="25">
        <v>44440</v>
      </c>
      <c r="B17626" s="17" t="s">
        <v>7</v>
      </c>
      <c r="C17626" s="17" t="s">
        <v>32</v>
      </c>
      <c r="D17626" s="17">
        <v>1.3468917600000001</v>
      </c>
      <c r="E17626" s="17">
        <v>109.86670602</v>
      </c>
      <c r="F17626" s="17">
        <v>1.3468917600000001</v>
      </c>
      <c r="G17626" s="17">
        <v>0</v>
      </c>
    </row>
    <row r="17627" spans="1:7" x14ac:dyDescent="0.2">
      <c r="A17627" s="25">
        <v>44440</v>
      </c>
      <c r="B17627" s="17" t="s">
        <v>8</v>
      </c>
      <c r="C17627" s="17" t="s">
        <v>25</v>
      </c>
      <c r="D17627" s="17">
        <v>15.574461360000001</v>
      </c>
      <c r="E17627" s="17">
        <v>3504.08105561</v>
      </c>
      <c r="F17627" s="17">
        <v>12.613511450000001</v>
      </c>
      <c r="G17627" s="17">
        <v>2.9609499100000001</v>
      </c>
    </row>
    <row r="17628" spans="1:7" x14ac:dyDescent="0.2">
      <c r="A17628" s="25">
        <v>44440</v>
      </c>
      <c r="B17628" s="17" t="s">
        <v>8</v>
      </c>
      <c r="C17628" s="17" t="s">
        <v>26</v>
      </c>
      <c r="D17628" s="17">
        <v>14.92968716</v>
      </c>
      <c r="E17628" s="17">
        <v>3506.03693441</v>
      </c>
      <c r="F17628" s="17">
        <v>10.08578383</v>
      </c>
      <c r="G17628" s="17">
        <v>4.8439033299999998</v>
      </c>
    </row>
    <row r="17629" spans="1:7" x14ac:dyDescent="0.2">
      <c r="A17629" s="25">
        <v>44440</v>
      </c>
      <c r="B17629" s="17" t="s">
        <v>8</v>
      </c>
      <c r="C17629" s="17" t="s">
        <v>27</v>
      </c>
      <c r="D17629" s="17">
        <v>34.014614289999997</v>
      </c>
      <c r="E17629" s="17">
        <v>8351.5682788400009</v>
      </c>
      <c r="F17629" s="17">
        <v>27.82252334</v>
      </c>
      <c r="G17629" s="17">
        <v>6.1920909399999999</v>
      </c>
    </row>
    <row r="17630" spans="1:7" x14ac:dyDescent="0.2">
      <c r="A17630" s="25">
        <v>44440</v>
      </c>
      <c r="B17630" s="17" t="s">
        <v>8</v>
      </c>
      <c r="C17630" s="17" t="s">
        <v>28</v>
      </c>
      <c r="D17630" s="17">
        <v>10.33701778</v>
      </c>
      <c r="E17630" s="17">
        <v>2422.1438266499999</v>
      </c>
      <c r="F17630" s="17">
        <v>8.8110456399999997</v>
      </c>
      <c r="G17630" s="17">
        <v>1.5259721399999999</v>
      </c>
    </row>
    <row r="17631" spans="1:7" x14ac:dyDescent="0.2">
      <c r="A17631" s="25">
        <v>44440</v>
      </c>
      <c r="B17631" s="17" t="s">
        <v>8</v>
      </c>
      <c r="C17631" s="17" t="s">
        <v>29</v>
      </c>
      <c r="D17631" s="17">
        <v>11.14378537</v>
      </c>
      <c r="E17631" s="17">
        <v>2950.4942550000001</v>
      </c>
      <c r="F17631" s="17">
        <v>9.1793007800000002</v>
      </c>
      <c r="G17631" s="17">
        <v>1.9644845799999999</v>
      </c>
    </row>
    <row r="17632" spans="1:7" x14ac:dyDescent="0.2">
      <c r="A17632" s="25">
        <v>44440</v>
      </c>
      <c r="B17632" s="17" t="s">
        <v>8</v>
      </c>
      <c r="C17632" s="17" t="s">
        <v>30</v>
      </c>
      <c r="D17632" s="17">
        <v>2.2351000299999999</v>
      </c>
      <c r="E17632" s="17">
        <v>691.54921919000003</v>
      </c>
      <c r="F17632" s="17">
        <v>1.78882517</v>
      </c>
      <c r="G17632" s="17">
        <v>0.44627486</v>
      </c>
    </row>
    <row r="17633" spans="1:7" x14ac:dyDescent="0.2">
      <c r="A17633" s="25">
        <v>44440</v>
      </c>
      <c r="B17633" s="17" t="s">
        <v>8</v>
      </c>
      <c r="C17633" s="17" t="s">
        <v>31</v>
      </c>
      <c r="D17633" s="17">
        <v>2.6721454100000002</v>
      </c>
      <c r="E17633" s="17">
        <v>569.81645146000005</v>
      </c>
      <c r="F17633" s="17">
        <v>2.2035817999999998</v>
      </c>
      <c r="G17633" s="17">
        <v>0.46856360000000002</v>
      </c>
    </row>
    <row r="17634" spans="1:7" x14ac:dyDescent="0.2">
      <c r="A17634" s="25">
        <v>44440</v>
      </c>
      <c r="B17634" s="17" t="s">
        <v>8</v>
      </c>
      <c r="C17634" s="17" t="s">
        <v>32</v>
      </c>
      <c r="D17634" s="17">
        <v>1.4501964700000001</v>
      </c>
      <c r="E17634" s="17">
        <v>477.27240774000001</v>
      </c>
      <c r="F17634" s="17">
        <v>1.2467013199999999</v>
      </c>
      <c r="G17634" s="17">
        <v>0.20349515000000001</v>
      </c>
    </row>
    <row r="17635" spans="1:7" x14ac:dyDescent="0.2">
      <c r="A17635" s="25">
        <v>44470</v>
      </c>
      <c r="B17635" s="17" t="s">
        <v>3</v>
      </c>
      <c r="C17635" s="17" t="s">
        <v>25</v>
      </c>
      <c r="D17635" s="17">
        <v>74.020572790000003</v>
      </c>
      <c r="E17635" s="17">
        <v>90.664908800000006</v>
      </c>
      <c r="F17635" s="17">
        <v>35.880257299999997</v>
      </c>
      <c r="G17635" s="17">
        <v>38.140315489999999</v>
      </c>
    </row>
    <row r="17636" spans="1:7" x14ac:dyDescent="0.2">
      <c r="A17636" s="25">
        <v>44470</v>
      </c>
      <c r="B17636" s="17" t="s">
        <v>3</v>
      </c>
      <c r="C17636" s="17" t="s">
        <v>26</v>
      </c>
      <c r="D17636" s="17">
        <v>46.228584689999998</v>
      </c>
      <c r="E17636" s="17">
        <v>62.388021539999997</v>
      </c>
      <c r="F17636" s="17">
        <v>19.534911569999998</v>
      </c>
      <c r="G17636" s="17">
        <v>26.69367312</v>
      </c>
    </row>
    <row r="17637" spans="1:7" x14ac:dyDescent="0.2">
      <c r="A17637" s="25">
        <v>44470</v>
      </c>
      <c r="B17637" s="17" t="s">
        <v>3</v>
      </c>
      <c r="C17637" s="17" t="s">
        <v>27</v>
      </c>
      <c r="D17637" s="17">
        <v>32.994186880000001</v>
      </c>
      <c r="E17637" s="17">
        <v>44.893711869999997</v>
      </c>
      <c r="F17637" s="17">
        <v>18.902652119999999</v>
      </c>
      <c r="G17637" s="17">
        <v>14.091534749999999</v>
      </c>
    </row>
    <row r="17638" spans="1:7" x14ac:dyDescent="0.2">
      <c r="A17638" s="25">
        <v>44470</v>
      </c>
      <c r="B17638" s="17" t="s">
        <v>3</v>
      </c>
      <c r="C17638" s="17" t="s">
        <v>28</v>
      </c>
      <c r="D17638" s="17">
        <v>9.7317904599999991</v>
      </c>
      <c r="E17638" s="17">
        <v>15.760677279999999</v>
      </c>
      <c r="F17638" s="17">
        <v>5.14685697</v>
      </c>
      <c r="G17638" s="17">
        <v>4.5849334900000001</v>
      </c>
    </row>
    <row r="17639" spans="1:7" x14ac:dyDescent="0.2">
      <c r="A17639" s="25">
        <v>44470</v>
      </c>
      <c r="B17639" s="17" t="s">
        <v>3</v>
      </c>
      <c r="C17639" s="17" t="s">
        <v>29</v>
      </c>
      <c r="D17639" s="17">
        <v>12.53731112</v>
      </c>
      <c r="E17639" s="17">
        <v>16.801015679999999</v>
      </c>
      <c r="F17639" s="17">
        <v>4.0409822599999998</v>
      </c>
      <c r="G17639" s="17">
        <v>8.4963288600000002</v>
      </c>
    </row>
    <row r="17640" spans="1:7" x14ac:dyDescent="0.2">
      <c r="A17640" s="25">
        <v>44470</v>
      </c>
      <c r="B17640" s="17" t="s">
        <v>3</v>
      </c>
      <c r="C17640" s="17" t="s">
        <v>30</v>
      </c>
      <c r="D17640" s="17">
        <v>2.45683015</v>
      </c>
      <c r="E17640" s="17">
        <v>4.2631405000000004</v>
      </c>
      <c r="F17640" s="17">
        <v>1.2198479900000001</v>
      </c>
      <c r="G17640" s="17">
        <v>1.2369821599999999</v>
      </c>
    </row>
    <row r="17641" spans="1:7" x14ac:dyDescent="0.2">
      <c r="A17641" s="25">
        <v>44470</v>
      </c>
      <c r="B17641" s="17" t="s">
        <v>3</v>
      </c>
      <c r="C17641" s="17" t="s">
        <v>31</v>
      </c>
      <c r="D17641" s="17">
        <v>0.72419409000000001</v>
      </c>
      <c r="E17641" s="17">
        <v>1.0478901599999999</v>
      </c>
      <c r="F17641" s="17">
        <v>0.39172357000000002</v>
      </c>
      <c r="G17641" s="17">
        <v>0.33247051999999999</v>
      </c>
    </row>
    <row r="17642" spans="1:7" x14ac:dyDescent="0.2">
      <c r="A17642" s="25">
        <v>44470</v>
      </c>
      <c r="B17642" s="17" t="s">
        <v>3</v>
      </c>
      <c r="C17642" s="17" t="s">
        <v>32</v>
      </c>
      <c r="D17642" s="17">
        <v>5.9001544399999997</v>
      </c>
      <c r="E17642" s="17">
        <v>8.9396619299999998</v>
      </c>
      <c r="F17642" s="17">
        <v>3.4820467100000001</v>
      </c>
      <c r="G17642" s="17">
        <v>2.41810773</v>
      </c>
    </row>
    <row r="17643" spans="1:7" x14ac:dyDescent="0.2">
      <c r="A17643" s="25">
        <v>44470</v>
      </c>
      <c r="B17643" s="17" t="s">
        <v>4</v>
      </c>
      <c r="C17643" s="17" t="s">
        <v>25</v>
      </c>
      <c r="D17643" s="17">
        <v>38.803116160000002</v>
      </c>
      <c r="E17643" s="17">
        <v>284.00647430999999</v>
      </c>
      <c r="F17643" s="17">
        <v>22.46033181</v>
      </c>
      <c r="G17643" s="17">
        <v>16.342784349999999</v>
      </c>
    </row>
    <row r="17644" spans="1:7" x14ac:dyDescent="0.2">
      <c r="A17644" s="25">
        <v>44470</v>
      </c>
      <c r="B17644" s="17" t="s">
        <v>4</v>
      </c>
      <c r="C17644" s="17" t="s">
        <v>26</v>
      </c>
      <c r="D17644" s="17">
        <v>41.485861989999997</v>
      </c>
      <c r="E17644" s="17">
        <v>323.71530459000002</v>
      </c>
      <c r="F17644" s="17">
        <v>26.94741106</v>
      </c>
      <c r="G17644" s="17">
        <v>14.53845093</v>
      </c>
    </row>
    <row r="17645" spans="1:7" x14ac:dyDescent="0.2">
      <c r="A17645" s="25">
        <v>44470</v>
      </c>
      <c r="B17645" s="17" t="s">
        <v>4</v>
      </c>
      <c r="C17645" s="17" t="s">
        <v>27</v>
      </c>
      <c r="D17645" s="17">
        <v>20.59554945</v>
      </c>
      <c r="E17645" s="17">
        <v>135.31069798999999</v>
      </c>
      <c r="F17645" s="17">
        <v>14.137401349999999</v>
      </c>
      <c r="G17645" s="17">
        <v>6.4581480999999998</v>
      </c>
    </row>
    <row r="17646" spans="1:7" x14ac:dyDescent="0.2">
      <c r="A17646" s="25">
        <v>44470</v>
      </c>
      <c r="B17646" s="17" t="s">
        <v>4</v>
      </c>
      <c r="C17646" s="17" t="s">
        <v>28</v>
      </c>
      <c r="D17646" s="17">
        <v>6.87487403</v>
      </c>
      <c r="E17646" s="17">
        <v>51.123559890000003</v>
      </c>
      <c r="F17646" s="17">
        <v>4.4788524000000001</v>
      </c>
      <c r="G17646" s="17">
        <v>2.3960216299999999</v>
      </c>
    </row>
    <row r="17647" spans="1:7" x14ac:dyDescent="0.2">
      <c r="A17647" s="25">
        <v>44470</v>
      </c>
      <c r="B17647" s="17" t="s">
        <v>4</v>
      </c>
      <c r="C17647" s="17" t="s">
        <v>29</v>
      </c>
      <c r="D17647" s="17">
        <v>10.62465216</v>
      </c>
      <c r="E17647" s="17">
        <v>69.802670199999994</v>
      </c>
      <c r="F17647" s="17">
        <v>6.5901070800000001</v>
      </c>
      <c r="G17647" s="17">
        <v>4.03454508</v>
      </c>
    </row>
    <row r="17648" spans="1:7" x14ac:dyDescent="0.2">
      <c r="A17648" s="25">
        <v>44470</v>
      </c>
      <c r="B17648" s="17" t="s">
        <v>4</v>
      </c>
      <c r="C17648" s="17" t="s">
        <v>30</v>
      </c>
      <c r="D17648" s="17">
        <v>2.6638803499999999</v>
      </c>
      <c r="E17648" s="17">
        <v>20.058848780000002</v>
      </c>
      <c r="F17648" s="17">
        <v>1.7203848500000001</v>
      </c>
      <c r="G17648" s="17">
        <v>0.94349550000000004</v>
      </c>
    </row>
    <row r="17649" spans="1:7" x14ac:dyDescent="0.2">
      <c r="A17649" s="25">
        <v>44470</v>
      </c>
      <c r="B17649" s="17" t="s">
        <v>4</v>
      </c>
      <c r="C17649" s="17" t="s">
        <v>31</v>
      </c>
      <c r="D17649" s="17">
        <v>0.83399073000000001</v>
      </c>
      <c r="E17649" s="17">
        <v>5.9590870000000002</v>
      </c>
      <c r="F17649" s="17">
        <v>0.52810515999999996</v>
      </c>
      <c r="G17649" s="17">
        <v>0.30588557999999999</v>
      </c>
    </row>
    <row r="17650" spans="1:7" x14ac:dyDescent="0.2">
      <c r="A17650" s="25">
        <v>44470</v>
      </c>
      <c r="B17650" s="17" t="s">
        <v>4</v>
      </c>
      <c r="C17650" s="17" t="s">
        <v>32</v>
      </c>
      <c r="D17650" s="17">
        <v>3.8392752099999998</v>
      </c>
      <c r="E17650" s="17">
        <v>24.91577423</v>
      </c>
      <c r="F17650" s="17">
        <v>1.4338905099999999</v>
      </c>
      <c r="G17650" s="17">
        <v>2.4053846999999999</v>
      </c>
    </row>
    <row r="17651" spans="1:7" x14ac:dyDescent="0.2">
      <c r="A17651" s="25">
        <v>44470</v>
      </c>
      <c r="B17651" s="17" t="s">
        <v>5</v>
      </c>
      <c r="C17651" s="17" t="s">
        <v>25</v>
      </c>
      <c r="D17651" s="17">
        <v>37.011475220000001</v>
      </c>
      <c r="E17651" s="17">
        <v>570.76783063000005</v>
      </c>
      <c r="F17651" s="17">
        <v>26.619038570000001</v>
      </c>
      <c r="G17651" s="17">
        <v>10.39243665</v>
      </c>
    </row>
    <row r="17652" spans="1:7" x14ac:dyDescent="0.2">
      <c r="A17652" s="25">
        <v>44470</v>
      </c>
      <c r="B17652" s="17" t="s">
        <v>5</v>
      </c>
      <c r="C17652" s="17" t="s">
        <v>26</v>
      </c>
      <c r="D17652" s="17">
        <v>28.890075899999999</v>
      </c>
      <c r="E17652" s="17">
        <v>491.26153778000003</v>
      </c>
      <c r="F17652" s="17">
        <v>17.075996020000002</v>
      </c>
      <c r="G17652" s="17">
        <v>11.81407987</v>
      </c>
    </row>
    <row r="17653" spans="1:7" x14ac:dyDescent="0.2">
      <c r="A17653" s="25">
        <v>44470</v>
      </c>
      <c r="B17653" s="17" t="s">
        <v>5</v>
      </c>
      <c r="C17653" s="17" t="s">
        <v>27</v>
      </c>
      <c r="D17653" s="17">
        <v>18.777739499999999</v>
      </c>
      <c r="E17653" s="17">
        <v>316.00969253</v>
      </c>
      <c r="F17653" s="17">
        <v>12.9181972</v>
      </c>
      <c r="G17653" s="17">
        <v>5.8595423000000002</v>
      </c>
    </row>
    <row r="17654" spans="1:7" x14ac:dyDescent="0.2">
      <c r="A17654" s="25">
        <v>44470</v>
      </c>
      <c r="B17654" s="17" t="s">
        <v>5</v>
      </c>
      <c r="C17654" s="17" t="s">
        <v>28</v>
      </c>
      <c r="D17654" s="17">
        <v>7.1468118499999997</v>
      </c>
      <c r="E17654" s="17">
        <v>129.60225571999999</v>
      </c>
      <c r="F17654" s="17">
        <v>5.2355083499999999</v>
      </c>
      <c r="G17654" s="17">
        <v>1.91130351</v>
      </c>
    </row>
    <row r="17655" spans="1:7" x14ac:dyDescent="0.2">
      <c r="A17655" s="25">
        <v>44470</v>
      </c>
      <c r="B17655" s="17" t="s">
        <v>5</v>
      </c>
      <c r="C17655" s="17" t="s">
        <v>29</v>
      </c>
      <c r="D17655" s="17">
        <v>7.5912537799999997</v>
      </c>
      <c r="E17655" s="17">
        <v>132.49530956999999</v>
      </c>
      <c r="F17655" s="17">
        <v>5.09051879</v>
      </c>
      <c r="G17655" s="17">
        <v>2.5007349900000002</v>
      </c>
    </row>
    <row r="17656" spans="1:7" x14ac:dyDescent="0.2">
      <c r="A17656" s="25">
        <v>44470</v>
      </c>
      <c r="B17656" s="17" t="s">
        <v>5</v>
      </c>
      <c r="C17656" s="17" t="s">
        <v>30</v>
      </c>
      <c r="D17656" s="17">
        <v>2.0766170700000002</v>
      </c>
      <c r="E17656" s="17">
        <v>35.004922030000003</v>
      </c>
      <c r="F17656" s="17">
        <v>1.2824058199999999</v>
      </c>
      <c r="G17656" s="17">
        <v>0.79421125000000004</v>
      </c>
    </row>
    <row r="17657" spans="1:7" x14ac:dyDescent="0.2">
      <c r="A17657" s="25">
        <v>44470</v>
      </c>
      <c r="B17657" s="17" t="s">
        <v>5</v>
      </c>
      <c r="C17657" s="17" t="s">
        <v>31</v>
      </c>
      <c r="D17657" s="17">
        <v>0.28266742</v>
      </c>
      <c r="E17657" s="17">
        <v>5.1171808099999998</v>
      </c>
      <c r="F17657" s="17">
        <v>0.15335715999999999</v>
      </c>
      <c r="G17657" s="17">
        <v>0.12931026000000001</v>
      </c>
    </row>
    <row r="17658" spans="1:7" x14ac:dyDescent="0.2">
      <c r="A17658" s="25">
        <v>44470</v>
      </c>
      <c r="B17658" s="17" t="s">
        <v>5</v>
      </c>
      <c r="C17658" s="17" t="s">
        <v>32</v>
      </c>
      <c r="D17658" s="17">
        <v>0.85553924000000003</v>
      </c>
      <c r="E17658" s="17">
        <v>14.04146549</v>
      </c>
      <c r="F17658" s="17">
        <v>0.72723618999999995</v>
      </c>
      <c r="G17658" s="17">
        <v>0.12830305</v>
      </c>
    </row>
    <row r="17659" spans="1:7" x14ac:dyDescent="0.2">
      <c r="A17659" s="25">
        <v>44470</v>
      </c>
      <c r="B17659" s="17" t="s">
        <v>6</v>
      </c>
      <c r="C17659" s="17" t="s">
        <v>25</v>
      </c>
      <c r="D17659" s="17">
        <v>21.760834710000001</v>
      </c>
      <c r="E17659" s="17">
        <v>796.41550314000006</v>
      </c>
      <c r="F17659" s="17">
        <v>13.218939369999999</v>
      </c>
      <c r="G17659" s="17">
        <v>8.5418953500000008</v>
      </c>
    </row>
    <row r="17660" spans="1:7" x14ac:dyDescent="0.2">
      <c r="A17660" s="25">
        <v>44470</v>
      </c>
      <c r="B17660" s="17" t="s">
        <v>6</v>
      </c>
      <c r="C17660" s="17" t="s">
        <v>26</v>
      </c>
      <c r="D17660" s="17">
        <v>23.311393020000001</v>
      </c>
      <c r="E17660" s="17">
        <v>839.60445703000005</v>
      </c>
      <c r="F17660" s="17">
        <v>13.91351536</v>
      </c>
      <c r="G17660" s="17">
        <v>9.3978776499999999</v>
      </c>
    </row>
    <row r="17661" spans="1:7" x14ac:dyDescent="0.2">
      <c r="A17661" s="25">
        <v>44470</v>
      </c>
      <c r="B17661" s="17" t="s">
        <v>6</v>
      </c>
      <c r="C17661" s="17" t="s">
        <v>27</v>
      </c>
      <c r="D17661" s="17">
        <v>25.504549879999999</v>
      </c>
      <c r="E17661" s="17">
        <v>904.53254291999997</v>
      </c>
      <c r="F17661" s="17">
        <v>18.202078220000001</v>
      </c>
      <c r="G17661" s="17">
        <v>7.3024716700000001</v>
      </c>
    </row>
    <row r="17662" spans="1:7" x14ac:dyDescent="0.2">
      <c r="A17662" s="25">
        <v>44470</v>
      </c>
      <c r="B17662" s="17" t="s">
        <v>6</v>
      </c>
      <c r="C17662" s="17" t="s">
        <v>28</v>
      </c>
      <c r="D17662" s="17">
        <v>6.33064056</v>
      </c>
      <c r="E17662" s="17">
        <v>249.40446378999999</v>
      </c>
      <c r="F17662" s="17">
        <v>3.4937247400000002</v>
      </c>
      <c r="G17662" s="17">
        <v>2.8369158200000002</v>
      </c>
    </row>
    <row r="17663" spans="1:7" x14ac:dyDescent="0.2">
      <c r="A17663" s="25">
        <v>44470</v>
      </c>
      <c r="B17663" s="17" t="s">
        <v>6</v>
      </c>
      <c r="C17663" s="17" t="s">
        <v>29</v>
      </c>
      <c r="D17663" s="17">
        <v>8.1801296899999993</v>
      </c>
      <c r="E17663" s="17">
        <v>275.43758738000002</v>
      </c>
      <c r="F17663" s="17">
        <v>6.1063624799999996</v>
      </c>
      <c r="G17663" s="17">
        <v>2.0737672100000002</v>
      </c>
    </row>
    <row r="17664" spans="1:7" x14ac:dyDescent="0.2">
      <c r="A17664" s="25">
        <v>44470</v>
      </c>
      <c r="B17664" s="17" t="s">
        <v>6</v>
      </c>
      <c r="C17664" s="17" t="s">
        <v>30</v>
      </c>
      <c r="D17664" s="17">
        <v>2.7394593999999999</v>
      </c>
      <c r="E17664" s="17">
        <v>97.435741239999999</v>
      </c>
      <c r="F17664" s="17">
        <v>2.0212512399999998</v>
      </c>
      <c r="G17664" s="17">
        <v>0.71820815999999998</v>
      </c>
    </row>
    <row r="17665" spans="1:7" x14ac:dyDescent="0.2">
      <c r="A17665" s="25">
        <v>44470</v>
      </c>
      <c r="B17665" s="17" t="s">
        <v>6</v>
      </c>
      <c r="C17665" s="17" t="s">
        <v>31</v>
      </c>
      <c r="D17665" s="17">
        <v>0.81410101000000001</v>
      </c>
      <c r="E17665" s="17">
        <v>25.54611414</v>
      </c>
      <c r="F17665" s="17">
        <v>0.52527352999999999</v>
      </c>
      <c r="G17665" s="17">
        <v>0.28882749000000002</v>
      </c>
    </row>
    <row r="17666" spans="1:7" x14ac:dyDescent="0.2">
      <c r="A17666" s="25">
        <v>44470</v>
      </c>
      <c r="B17666" s="17" t="s">
        <v>6</v>
      </c>
      <c r="C17666" s="17" t="s">
        <v>32</v>
      </c>
      <c r="D17666" s="17">
        <v>0.58493919000000005</v>
      </c>
      <c r="E17666" s="17">
        <v>16.88408489</v>
      </c>
      <c r="F17666" s="17">
        <v>0.37575035000000001</v>
      </c>
      <c r="G17666" s="17">
        <v>0.20918882999999999</v>
      </c>
    </row>
    <row r="17667" spans="1:7" x14ac:dyDescent="0.2">
      <c r="A17667" s="25">
        <v>44470</v>
      </c>
      <c r="B17667" s="17" t="s">
        <v>7</v>
      </c>
      <c r="C17667" s="17" t="s">
        <v>25</v>
      </c>
      <c r="D17667" s="17">
        <v>25.81888579</v>
      </c>
      <c r="E17667" s="17">
        <v>2092.8612891900002</v>
      </c>
      <c r="F17667" s="17">
        <v>21.327448570000001</v>
      </c>
      <c r="G17667" s="17">
        <v>4.4914372199999999</v>
      </c>
    </row>
    <row r="17668" spans="1:7" x14ac:dyDescent="0.2">
      <c r="A17668" s="25">
        <v>44470</v>
      </c>
      <c r="B17668" s="17" t="s">
        <v>7</v>
      </c>
      <c r="C17668" s="17" t="s">
        <v>26</v>
      </c>
      <c r="D17668" s="17">
        <v>24.258433830000001</v>
      </c>
      <c r="E17668" s="17">
        <v>1901.31032394</v>
      </c>
      <c r="F17668" s="17">
        <v>17.06947898</v>
      </c>
      <c r="G17668" s="17">
        <v>7.18895485</v>
      </c>
    </row>
    <row r="17669" spans="1:7" x14ac:dyDescent="0.2">
      <c r="A17669" s="25">
        <v>44470</v>
      </c>
      <c r="B17669" s="17" t="s">
        <v>7</v>
      </c>
      <c r="C17669" s="17" t="s">
        <v>27</v>
      </c>
      <c r="D17669" s="17">
        <v>14.63713896</v>
      </c>
      <c r="E17669" s="17">
        <v>1105.6250477200001</v>
      </c>
      <c r="F17669" s="17">
        <v>12.536461940000001</v>
      </c>
      <c r="G17669" s="17">
        <v>2.10067702</v>
      </c>
    </row>
    <row r="17670" spans="1:7" x14ac:dyDescent="0.2">
      <c r="A17670" s="25">
        <v>44470</v>
      </c>
      <c r="B17670" s="17" t="s">
        <v>7</v>
      </c>
      <c r="C17670" s="17" t="s">
        <v>28</v>
      </c>
      <c r="D17670" s="17">
        <v>6.8543188099999997</v>
      </c>
      <c r="E17670" s="17">
        <v>532.82048544999998</v>
      </c>
      <c r="F17670" s="17">
        <v>5.8348773100000004</v>
      </c>
      <c r="G17670" s="17">
        <v>1.0194415100000001</v>
      </c>
    </row>
    <row r="17671" spans="1:7" x14ac:dyDescent="0.2">
      <c r="A17671" s="25">
        <v>44470</v>
      </c>
      <c r="B17671" s="17" t="s">
        <v>7</v>
      </c>
      <c r="C17671" s="17" t="s">
        <v>29</v>
      </c>
      <c r="D17671" s="17">
        <v>10.053790429999999</v>
      </c>
      <c r="E17671" s="17">
        <v>746.09721533000004</v>
      </c>
      <c r="F17671" s="17">
        <v>7.7702048899999996</v>
      </c>
      <c r="G17671" s="17">
        <v>2.2835855500000002</v>
      </c>
    </row>
    <row r="17672" spans="1:7" x14ac:dyDescent="0.2">
      <c r="A17672" s="25">
        <v>44470</v>
      </c>
      <c r="B17672" s="17" t="s">
        <v>7</v>
      </c>
      <c r="C17672" s="17" t="s">
        <v>30</v>
      </c>
      <c r="D17672" s="17">
        <v>1.55216062</v>
      </c>
      <c r="E17672" s="17">
        <v>126.66276465999999</v>
      </c>
      <c r="F17672" s="17">
        <v>1.44968035</v>
      </c>
      <c r="G17672" s="17">
        <v>0.10248027</v>
      </c>
    </row>
    <row r="17673" spans="1:7" x14ac:dyDescent="0.2">
      <c r="A17673" s="25">
        <v>44470</v>
      </c>
      <c r="B17673" s="17" t="s">
        <v>7</v>
      </c>
      <c r="C17673" s="17" t="s">
        <v>31</v>
      </c>
      <c r="D17673" s="17">
        <v>0.35718123000000002</v>
      </c>
      <c r="E17673" s="17">
        <v>27.193634729999999</v>
      </c>
      <c r="F17673" s="17">
        <v>0.28743012000000001</v>
      </c>
      <c r="G17673" s="17">
        <v>6.9751110000000005E-2</v>
      </c>
    </row>
    <row r="17674" spans="1:7" x14ac:dyDescent="0.2">
      <c r="A17674" s="25">
        <v>44470</v>
      </c>
      <c r="B17674" s="17" t="s">
        <v>7</v>
      </c>
      <c r="C17674" s="17" t="s">
        <v>32</v>
      </c>
      <c r="D17674" s="17">
        <v>2.3741037999999999</v>
      </c>
      <c r="E17674" s="17">
        <v>201.23429637999999</v>
      </c>
      <c r="F17674" s="17">
        <v>2.00244344</v>
      </c>
      <c r="G17674" s="17">
        <v>0.37166036000000002</v>
      </c>
    </row>
    <row r="17675" spans="1:7" x14ac:dyDescent="0.2">
      <c r="A17675" s="25">
        <v>44470</v>
      </c>
      <c r="B17675" s="17" t="s">
        <v>8</v>
      </c>
      <c r="C17675" s="17" t="s">
        <v>25</v>
      </c>
      <c r="D17675" s="17">
        <v>19.92361708</v>
      </c>
      <c r="E17675" s="17">
        <v>4583.9206795999999</v>
      </c>
      <c r="F17675" s="17">
        <v>16.03765134</v>
      </c>
      <c r="G17675" s="17">
        <v>3.8859657400000001</v>
      </c>
    </row>
    <row r="17676" spans="1:7" x14ac:dyDescent="0.2">
      <c r="A17676" s="25">
        <v>44470</v>
      </c>
      <c r="B17676" s="17" t="s">
        <v>8</v>
      </c>
      <c r="C17676" s="17" t="s">
        <v>26</v>
      </c>
      <c r="D17676" s="17">
        <v>15.110142339999999</v>
      </c>
      <c r="E17676" s="17">
        <v>3379.4033325599999</v>
      </c>
      <c r="F17676" s="17">
        <v>10.961522779999999</v>
      </c>
      <c r="G17676" s="17">
        <v>4.1486195600000002</v>
      </c>
    </row>
    <row r="17677" spans="1:7" x14ac:dyDescent="0.2">
      <c r="A17677" s="25">
        <v>44470</v>
      </c>
      <c r="B17677" s="17" t="s">
        <v>8</v>
      </c>
      <c r="C17677" s="17" t="s">
        <v>27</v>
      </c>
      <c r="D17677" s="17">
        <v>26.890104839999999</v>
      </c>
      <c r="E17677" s="17">
        <v>6981.9001681500004</v>
      </c>
      <c r="F17677" s="17">
        <v>24.599436749999999</v>
      </c>
      <c r="G17677" s="17">
        <v>2.29066809</v>
      </c>
    </row>
    <row r="17678" spans="1:7" x14ac:dyDescent="0.2">
      <c r="A17678" s="25">
        <v>44470</v>
      </c>
      <c r="B17678" s="17" t="s">
        <v>8</v>
      </c>
      <c r="C17678" s="17" t="s">
        <v>28</v>
      </c>
      <c r="D17678" s="17">
        <v>10.096143789999999</v>
      </c>
      <c r="E17678" s="17">
        <v>2159.8068836699999</v>
      </c>
      <c r="F17678" s="17">
        <v>7.1334255400000002</v>
      </c>
      <c r="G17678" s="17">
        <v>2.96271825</v>
      </c>
    </row>
    <row r="17679" spans="1:7" x14ac:dyDescent="0.2">
      <c r="A17679" s="25">
        <v>44470</v>
      </c>
      <c r="B17679" s="17" t="s">
        <v>8</v>
      </c>
      <c r="C17679" s="17" t="s">
        <v>29</v>
      </c>
      <c r="D17679" s="17">
        <v>8.0305650199999992</v>
      </c>
      <c r="E17679" s="17">
        <v>1718.9236291</v>
      </c>
      <c r="F17679" s="17">
        <v>5.6497142900000004</v>
      </c>
      <c r="G17679" s="17">
        <v>2.3808507300000001</v>
      </c>
    </row>
    <row r="17680" spans="1:7" x14ac:dyDescent="0.2">
      <c r="A17680" s="25">
        <v>44470</v>
      </c>
      <c r="B17680" s="17" t="s">
        <v>8</v>
      </c>
      <c r="C17680" s="17" t="s">
        <v>30</v>
      </c>
      <c r="D17680" s="17">
        <v>2.4798887299999999</v>
      </c>
      <c r="E17680" s="17">
        <v>803.53228435999995</v>
      </c>
      <c r="F17680" s="17">
        <v>2.0326052799999998</v>
      </c>
      <c r="G17680" s="17">
        <v>0.44728345000000003</v>
      </c>
    </row>
    <row r="17681" spans="1:7" x14ac:dyDescent="0.2">
      <c r="A17681" s="25">
        <v>44470</v>
      </c>
      <c r="B17681" s="17" t="s">
        <v>8</v>
      </c>
      <c r="C17681" s="17" t="s">
        <v>31</v>
      </c>
      <c r="D17681" s="17">
        <v>2.46216429</v>
      </c>
      <c r="E17681" s="17">
        <v>536.97525232999999</v>
      </c>
      <c r="F17681" s="17">
        <v>1.6909156000000001</v>
      </c>
      <c r="G17681" s="17">
        <v>0.77124868999999996</v>
      </c>
    </row>
    <row r="17682" spans="1:7" x14ac:dyDescent="0.2">
      <c r="A17682" s="25">
        <v>44470</v>
      </c>
      <c r="B17682" s="17" t="s">
        <v>8</v>
      </c>
      <c r="C17682" s="17" t="s">
        <v>32</v>
      </c>
      <c r="D17682" s="17">
        <v>1.93000722</v>
      </c>
      <c r="E17682" s="17">
        <v>623.48367865</v>
      </c>
      <c r="F17682" s="17">
        <v>1.93000722</v>
      </c>
      <c r="G17682" s="17">
        <v>0</v>
      </c>
    </row>
    <row r="17683" spans="1:7" x14ac:dyDescent="0.2">
      <c r="A17683" s="25">
        <v>44501</v>
      </c>
      <c r="B17683" s="17" t="s">
        <v>3</v>
      </c>
      <c r="C17683" s="17" t="s">
        <v>25</v>
      </c>
      <c r="D17683" s="17">
        <v>43.349703839999997</v>
      </c>
      <c r="E17683" s="17">
        <v>63.512128840000003</v>
      </c>
      <c r="F17683" s="17">
        <v>28.218542339999999</v>
      </c>
      <c r="G17683" s="17">
        <v>15.131161499999999</v>
      </c>
    </row>
    <row r="17684" spans="1:7" x14ac:dyDescent="0.2">
      <c r="A17684" s="25">
        <v>44501</v>
      </c>
      <c r="B17684" s="17" t="s">
        <v>3</v>
      </c>
      <c r="C17684" s="17" t="s">
        <v>26</v>
      </c>
      <c r="D17684" s="17">
        <v>46.035161289999998</v>
      </c>
      <c r="E17684" s="17">
        <v>70.04607274</v>
      </c>
      <c r="F17684" s="17">
        <v>27.770054999999999</v>
      </c>
      <c r="G17684" s="17">
        <v>18.265106289999999</v>
      </c>
    </row>
    <row r="17685" spans="1:7" x14ac:dyDescent="0.2">
      <c r="A17685" s="25">
        <v>44501</v>
      </c>
      <c r="B17685" s="17" t="s">
        <v>3</v>
      </c>
      <c r="C17685" s="17" t="s">
        <v>27</v>
      </c>
      <c r="D17685" s="17">
        <v>24.066372009999998</v>
      </c>
      <c r="E17685" s="17">
        <v>36.848607819999998</v>
      </c>
      <c r="F17685" s="17">
        <v>16.174239799999999</v>
      </c>
      <c r="G17685" s="17">
        <v>7.8921322099999998</v>
      </c>
    </row>
    <row r="17686" spans="1:7" x14ac:dyDescent="0.2">
      <c r="A17686" s="25">
        <v>44501</v>
      </c>
      <c r="B17686" s="17" t="s">
        <v>3</v>
      </c>
      <c r="C17686" s="17" t="s">
        <v>28</v>
      </c>
      <c r="D17686" s="17">
        <v>7.3560650599999997</v>
      </c>
      <c r="E17686" s="17">
        <v>9.5426571500000001</v>
      </c>
      <c r="F17686" s="17">
        <v>4.0584710199999998</v>
      </c>
      <c r="G17686" s="17">
        <v>3.2975940399999999</v>
      </c>
    </row>
    <row r="17687" spans="1:7" x14ac:dyDescent="0.2">
      <c r="A17687" s="25">
        <v>44501</v>
      </c>
      <c r="B17687" s="17" t="s">
        <v>3</v>
      </c>
      <c r="C17687" s="17" t="s">
        <v>29</v>
      </c>
      <c r="D17687" s="17">
        <v>15.77477813</v>
      </c>
      <c r="E17687" s="17">
        <v>27.13144372</v>
      </c>
      <c r="F17687" s="17">
        <v>10.24978226</v>
      </c>
      <c r="G17687" s="17">
        <v>5.5249958699999997</v>
      </c>
    </row>
    <row r="17688" spans="1:7" x14ac:dyDescent="0.2">
      <c r="A17688" s="25">
        <v>44501</v>
      </c>
      <c r="B17688" s="17" t="s">
        <v>3</v>
      </c>
      <c r="C17688" s="17" t="s">
        <v>30</v>
      </c>
      <c r="D17688" s="17">
        <v>2.79854483</v>
      </c>
      <c r="E17688" s="17">
        <v>4.5240499700000001</v>
      </c>
      <c r="F17688" s="17">
        <v>1.4933860299999999</v>
      </c>
      <c r="G17688" s="17">
        <v>1.3051588000000001</v>
      </c>
    </row>
    <row r="17689" spans="1:7" x14ac:dyDescent="0.2">
      <c r="A17689" s="25">
        <v>44501</v>
      </c>
      <c r="B17689" s="17" t="s">
        <v>3</v>
      </c>
      <c r="C17689" s="17" t="s">
        <v>31</v>
      </c>
      <c r="D17689" s="17">
        <v>0.76817237000000005</v>
      </c>
      <c r="E17689" s="17">
        <v>1.2314345799999999</v>
      </c>
      <c r="F17689" s="17">
        <v>0.46297895</v>
      </c>
      <c r="G17689" s="17">
        <v>0.30519341999999999</v>
      </c>
    </row>
    <row r="17690" spans="1:7" x14ac:dyDescent="0.2">
      <c r="A17690" s="25">
        <v>44501</v>
      </c>
      <c r="B17690" s="17" t="s">
        <v>3</v>
      </c>
      <c r="C17690" s="17" t="s">
        <v>32</v>
      </c>
      <c r="D17690" s="17">
        <v>3.3698886199999998</v>
      </c>
      <c r="E17690" s="17">
        <v>4.82132717</v>
      </c>
      <c r="F17690" s="17">
        <v>1.4275780899999999</v>
      </c>
      <c r="G17690" s="17">
        <v>1.9423105300000001</v>
      </c>
    </row>
    <row r="17691" spans="1:7" x14ac:dyDescent="0.2">
      <c r="A17691" s="25">
        <v>44501</v>
      </c>
      <c r="B17691" s="17" t="s">
        <v>4</v>
      </c>
      <c r="C17691" s="17" t="s">
        <v>25</v>
      </c>
      <c r="D17691" s="17">
        <v>38.96292313</v>
      </c>
      <c r="E17691" s="17">
        <v>234.57808949</v>
      </c>
      <c r="F17691" s="17">
        <v>18.389306569999999</v>
      </c>
      <c r="G17691" s="17">
        <v>20.573616560000001</v>
      </c>
    </row>
    <row r="17692" spans="1:7" x14ac:dyDescent="0.2">
      <c r="A17692" s="25">
        <v>44501</v>
      </c>
      <c r="B17692" s="17" t="s">
        <v>4</v>
      </c>
      <c r="C17692" s="17" t="s">
        <v>26</v>
      </c>
      <c r="D17692" s="17">
        <v>30.446585249999998</v>
      </c>
      <c r="E17692" s="17">
        <v>217.27235981000001</v>
      </c>
      <c r="F17692" s="17">
        <v>17.140951449999999</v>
      </c>
      <c r="G17692" s="17">
        <v>13.305633800000001</v>
      </c>
    </row>
    <row r="17693" spans="1:7" x14ac:dyDescent="0.2">
      <c r="A17693" s="25">
        <v>44501</v>
      </c>
      <c r="B17693" s="17" t="s">
        <v>4</v>
      </c>
      <c r="C17693" s="17" t="s">
        <v>27</v>
      </c>
      <c r="D17693" s="17">
        <v>22.330028859999999</v>
      </c>
      <c r="E17693" s="17">
        <v>135.28008740999999</v>
      </c>
      <c r="F17693" s="17">
        <v>13.92750814</v>
      </c>
      <c r="G17693" s="17">
        <v>8.4025207200000001</v>
      </c>
    </row>
    <row r="17694" spans="1:7" x14ac:dyDescent="0.2">
      <c r="A17694" s="25">
        <v>44501</v>
      </c>
      <c r="B17694" s="17" t="s">
        <v>4</v>
      </c>
      <c r="C17694" s="17" t="s">
        <v>28</v>
      </c>
      <c r="D17694" s="17">
        <v>7.5906032699999999</v>
      </c>
      <c r="E17694" s="17">
        <v>58.584502829999998</v>
      </c>
      <c r="F17694" s="17">
        <v>5.4494738399999996</v>
      </c>
      <c r="G17694" s="17">
        <v>2.1411294299999999</v>
      </c>
    </row>
    <row r="17695" spans="1:7" x14ac:dyDescent="0.2">
      <c r="A17695" s="25">
        <v>44501</v>
      </c>
      <c r="B17695" s="17" t="s">
        <v>4</v>
      </c>
      <c r="C17695" s="17" t="s">
        <v>29</v>
      </c>
      <c r="D17695" s="17">
        <v>11.43622635</v>
      </c>
      <c r="E17695" s="17">
        <v>78.392845570000006</v>
      </c>
      <c r="F17695" s="17">
        <v>7.1647747300000004</v>
      </c>
      <c r="G17695" s="17">
        <v>4.2714516199999997</v>
      </c>
    </row>
    <row r="17696" spans="1:7" x14ac:dyDescent="0.2">
      <c r="A17696" s="25">
        <v>44501</v>
      </c>
      <c r="B17696" s="17" t="s">
        <v>4</v>
      </c>
      <c r="C17696" s="17" t="s">
        <v>30</v>
      </c>
      <c r="D17696" s="17">
        <v>2.92974793</v>
      </c>
      <c r="E17696" s="17">
        <v>20.959874849999999</v>
      </c>
      <c r="F17696" s="17">
        <v>1.4360121699999999</v>
      </c>
      <c r="G17696" s="17">
        <v>1.4937357600000001</v>
      </c>
    </row>
    <row r="17697" spans="1:7" x14ac:dyDescent="0.2">
      <c r="A17697" s="25">
        <v>44501</v>
      </c>
      <c r="B17697" s="17" t="s">
        <v>4</v>
      </c>
      <c r="C17697" s="17" t="s">
        <v>31</v>
      </c>
      <c r="D17697" s="17">
        <v>0.80521229000000005</v>
      </c>
      <c r="E17697" s="17">
        <v>5.2692101200000003</v>
      </c>
      <c r="F17697" s="17">
        <v>0.51733605999999999</v>
      </c>
      <c r="G17697" s="17">
        <v>0.28787624000000001</v>
      </c>
    </row>
    <row r="17698" spans="1:7" x14ac:dyDescent="0.2">
      <c r="A17698" s="25">
        <v>44501</v>
      </c>
      <c r="B17698" s="17" t="s">
        <v>4</v>
      </c>
      <c r="C17698" s="17" t="s">
        <v>32</v>
      </c>
      <c r="D17698" s="17">
        <v>1.76800336</v>
      </c>
      <c r="E17698" s="17">
        <v>11.22148943</v>
      </c>
      <c r="F17698" s="17">
        <v>0.26803587000000001</v>
      </c>
      <c r="G17698" s="17">
        <v>1.49996749</v>
      </c>
    </row>
    <row r="17699" spans="1:7" x14ac:dyDescent="0.2">
      <c r="A17699" s="25">
        <v>44501</v>
      </c>
      <c r="B17699" s="17" t="s">
        <v>5</v>
      </c>
      <c r="C17699" s="17" t="s">
        <v>25</v>
      </c>
      <c r="D17699" s="17">
        <v>32.185305489999998</v>
      </c>
      <c r="E17699" s="17">
        <v>587.26432645</v>
      </c>
      <c r="F17699" s="17">
        <v>22.50725929</v>
      </c>
      <c r="G17699" s="17">
        <v>9.6780461899999999</v>
      </c>
    </row>
    <row r="17700" spans="1:7" x14ac:dyDescent="0.2">
      <c r="A17700" s="25">
        <v>44501</v>
      </c>
      <c r="B17700" s="17" t="s">
        <v>5</v>
      </c>
      <c r="C17700" s="17" t="s">
        <v>26</v>
      </c>
      <c r="D17700" s="17">
        <v>22.165641430000001</v>
      </c>
      <c r="E17700" s="17">
        <v>411.12211244999997</v>
      </c>
      <c r="F17700" s="17">
        <v>14.120469569999999</v>
      </c>
      <c r="G17700" s="17">
        <v>8.0451718499999991</v>
      </c>
    </row>
    <row r="17701" spans="1:7" x14ac:dyDescent="0.2">
      <c r="A17701" s="25">
        <v>44501</v>
      </c>
      <c r="B17701" s="17" t="s">
        <v>5</v>
      </c>
      <c r="C17701" s="17" t="s">
        <v>27</v>
      </c>
      <c r="D17701" s="17">
        <v>13.558882219999999</v>
      </c>
      <c r="E17701" s="17">
        <v>254.91274461</v>
      </c>
      <c r="F17701" s="17">
        <v>11.315947899999999</v>
      </c>
      <c r="G17701" s="17">
        <v>2.2429343199999998</v>
      </c>
    </row>
    <row r="17702" spans="1:7" x14ac:dyDescent="0.2">
      <c r="A17702" s="25">
        <v>44501</v>
      </c>
      <c r="B17702" s="17" t="s">
        <v>5</v>
      </c>
      <c r="C17702" s="17" t="s">
        <v>28</v>
      </c>
      <c r="D17702" s="17">
        <v>6.3762396600000004</v>
      </c>
      <c r="E17702" s="17">
        <v>116.93523534000001</v>
      </c>
      <c r="F17702" s="17">
        <v>2.9030266500000002</v>
      </c>
      <c r="G17702" s="17">
        <v>3.4732130099999998</v>
      </c>
    </row>
    <row r="17703" spans="1:7" x14ac:dyDescent="0.2">
      <c r="A17703" s="25">
        <v>44501</v>
      </c>
      <c r="B17703" s="17" t="s">
        <v>5</v>
      </c>
      <c r="C17703" s="17" t="s">
        <v>29</v>
      </c>
      <c r="D17703" s="17">
        <v>6.4789811100000003</v>
      </c>
      <c r="E17703" s="17">
        <v>127.04114429000001</v>
      </c>
      <c r="F17703" s="17">
        <v>5.1393757100000004</v>
      </c>
      <c r="G17703" s="17">
        <v>1.3396054100000001</v>
      </c>
    </row>
    <row r="17704" spans="1:7" x14ac:dyDescent="0.2">
      <c r="A17704" s="25">
        <v>44501</v>
      </c>
      <c r="B17704" s="17" t="s">
        <v>5</v>
      </c>
      <c r="C17704" s="17" t="s">
        <v>30</v>
      </c>
      <c r="D17704" s="17">
        <v>1.3281072300000001</v>
      </c>
      <c r="E17704" s="17">
        <v>25.511601070000001</v>
      </c>
      <c r="F17704" s="17">
        <v>1.04795094</v>
      </c>
      <c r="G17704" s="17">
        <v>0.28015628999999997</v>
      </c>
    </row>
    <row r="17705" spans="1:7" x14ac:dyDescent="0.2">
      <c r="A17705" s="25">
        <v>44501</v>
      </c>
      <c r="B17705" s="17" t="s">
        <v>5</v>
      </c>
      <c r="C17705" s="17" t="s">
        <v>31</v>
      </c>
      <c r="D17705" s="17">
        <v>0.40159201</v>
      </c>
      <c r="E17705" s="17">
        <v>7.3113219699999998</v>
      </c>
      <c r="F17705" s="17">
        <v>0.30232859000000001</v>
      </c>
      <c r="G17705" s="17">
        <v>9.9263420000000005E-2</v>
      </c>
    </row>
    <row r="17706" spans="1:7" x14ac:dyDescent="0.2">
      <c r="A17706" s="25">
        <v>44501</v>
      </c>
      <c r="B17706" s="17" t="s">
        <v>5</v>
      </c>
      <c r="C17706" s="17" t="s">
        <v>32</v>
      </c>
      <c r="D17706" s="17">
        <v>0.60222671999999999</v>
      </c>
      <c r="E17706" s="17">
        <v>10.05682352</v>
      </c>
      <c r="F17706" s="17">
        <v>0.22940237999999999</v>
      </c>
      <c r="G17706" s="17">
        <v>0.37282433999999998</v>
      </c>
    </row>
    <row r="17707" spans="1:7" x14ac:dyDescent="0.2">
      <c r="A17707" s="25">
        <v>44501</v>
      </c>
      <c r="B17707" s="17" t="s">
        <v>6</v>
      </c>
      <c r="C17707" s="17" t="s">
        <v>25</v>
      </c>
      <c r="D17707" s="17">
        <v>24.285400620000001</v>
      </c>
      <c r="E17707" s="17">
        <v>900.39944763999995</v>
      </c>
      <c r="F17707" s="17">
        <v>15.79437034</v>
      </c>
      <c r="G17707" s="17">
        <v>8.4910302800000004</v>
      </c>
    </row>
    <row r="17708" spans="1:7" x14ac:dyDescent="0.2">
      <c r="A17708" s="25">
        <v>44501</v>
      </c>
      <c r="B17708" s="17" t="s">
        <v>6</v>
      </c>
      <c r="C17708" s="17" t="s">
        <v>26</v>
      </c>
      <c r="D17708" s="17">
        <v>18.080969199999998</v>
      </c>
      <c r="E17708" s="17">
        <v>651.40815132</v>
      </c>
      <c r="F17708" s="17">
        <v>13.330924700000001</v>
      </c>
      <c r="G17708" s="17">
        <v>4.7500444999999996</v>
      </c>
    </row>
    <row r="17709" spans="1:7" x14ac:dyDescent="0.2">
      <c r="A17709" s="25">
        <v>44501</v>
      </c>
      <c r="B17709" s="17" t="s">
        <v>6</v>
      </c>
      <c r="C17709" s="17" t="s">
        <v>27</v>
      </c>
      <c r="D17709" s="17">
        <v>17.67013948</v>
      </c>
      <c r="E17709" s="17">
        <v>705.11470933999999</v>
      </c>
      <c r="F17709" s="17">
        <v>14.032221310000001</v>
      </c>
      <c r="G17709" s="17">
        <v>3.6379181799999998</v>
      </c>
    </row>
    <row r="17710" spans="1:7" x14ac:dyDescent="0.2">
      <c r="A17710" s="25">
        <v>44501</v>
      </c>
      <c r="B17710" s="17" t="s">
        <v>6</v>
      </c>
      <c r="C17710" s="17" t="s">
        <v>28</v>
      </c>
      <c r="D17710" s="17">
        <v>5.2651179199999998</v>
      </c>
      <c r="E17710" s="17">
        <v>201.48717274000001</v>
      </c>
      <c r="F17710" s="17">
        <v>3.9989356200000001</v>
      </c>
      <c r="G17710" s="17">
        <v>1.2661823000000001</v>
      </c>
    </row>
    <row r="17711" spans="1:7" x14ac:dyDescent="0.2">
      <c r="A17711" s="25">
        <v>44501</v>
      </c>
      <c r="B17711" s="17" t="s">
        <v>6</v>
      </c>
      <c r="C17711" s="17" t="s">
        <v>29</v>
      </c>
      <c r="D17711" s="17">
        <v>8.9686855199999993</v>
      </c>
      <c r="E17711" s="17">
        <v>351.73784561999997</v>
      </c>
      <c r="F17711" s="17">
        <v>4.9668720200000003</v>
      </c>
      <c r="G17711" s="17">
        <v>4.00181349</v>
      </c>
    </row>
    <row r="17712" spans="1:7" x14ac:dyDescent="0.2">
      <c r="A17712" s="25">
        <v>44501</v>
      </c>
      <c r="B17712" s="17" t="s">
        <v>6</v>
      </c>
      <c r="C17712" s="17" t="s">
        <v>30</v>
      </c>
      <c r="D17712" s="17">
        <v>2.3133212099999998</v>
      </c>
      <c r="E17712" s="17">
        <v>87.196434789999998</v>
      </c>
      <c r="F17712" s="17">
        <v>1.54918114</v>
      </c>
      <c r="G17712" s="17">
        <v>0.76414006000000001</v>
      </c>
    </row>
    <row r="17713" spans="1:7" x14ac:dyDescent="0.2">
      <c r="A17713" s="25">
        <v>44501</v>
      </c>
      <c r="B17713" s="17" t="s">
        <v>6</v>
      </c>
      <c r="C17713" s="17" t="s">
        <v>31</v>
      </c>
      <c r="D17713" s="17">
        <v>0.32772667999999999</v>
      </c>
      <c r="E17713" s="17">
        <v>11.87243896</v>
      </c>
      <c r="F17713" s="17">
        <v>0.28307862</v>
      </c>
      <c r="G17713" s="17">
        <v>4.4648060000000003E-2</v>
      </c>
    </row>
    <row r="17714" spans="1:7" x14ac:dyDescent="0.2">
      <c r="A17714" s="25">
        <v>44501</v>
      </c>
      <c r="B17714" s="17" t="s">
        <v>6</v>
      </c>
      <c r="C17714" s="17" t="s">
        <v>32</v>
      </c>
      <c r="D17714" s="17">
        <v>1.2315276799999999</v>
      </c>
      <c r="E17714" s="17">
        <v>38.78935748</v>
      </c>
      <c r="F17714" s="17">
        <v>0.40890018</v>
      </c>
      <c r="G17714" s="17">
        <v>0.82262749999999996</v>
      </c>
    </row>
    <row r="17715" spans="1:7" x14ac:dyDescent="0.2">
      <c r="A17715" s="25">
        <v>44501</v>
      </c>
      <c r="B17715" s="17" t="s">
        <v>7</v>
      </c>
      <c r="C17715" s="17" t="s">
        <v>25</v>
      </c>
      <c r="D17715" s="17">
        <v>24.11334957</v>
      </c>
      <c r="E17715" s="17">
        <v>1851.6180536500001</v>
      </c>
      <c r="F17715" s="17">
        <v>17.992904169999999</v>
      </c>
      <c r="G17715" s="17">
        <v>6.1204454000000004</v>
      </c>
    </row>
    <row r="17716" spans="1:7" x14ac:dyDescent="0.2">
      <c r="A17716" s="25">
        <v>44501</v>
      </c>
      <c r="B17716" s="17" t="s">
        <v>7</v>
      </c>
      <c r="C17716" s="17" t="s">
        <v>26</v>
      </c>
      <c r="D17716" s="17">
        <v>24.119642290000002</v>
      </c>
      <c r="E17716" s="17">
        <v>1977.8605660600001</v>
      </c>
      <c r="F17716" s="17">
        <v>17.958526379999999</v>
      </c>
      <c r="G17716" s="17">
        <v>6.1611159000000004</v>
      </c>
    </row>
    <row r="17717" spans="1:7" x14ac:dyDescent="0.2">
      <c r="A17717" s="25">
        <v>44501</v>
      </c>
      <c r="B17717" s="17" t="s">
        <v>7</v>
      </c>
      <c r="C17717" s="17" t="s">
        <v>27</v>
      </c>
      <c r="D17717" s="17">
        <v>17.344037279999998</v>
      </c>
      <c r="E17717" s="17">
        <v>1278.8784748099999</v>
      </c>
      <c r="F17717" s="17">
        <v>11.74185404</v>
      </c>
      <c r="G17717" s="17">
        <v>5.6021832399999996</v>
      </c>
    </row>
    <row r="17718" spans="1:7" x14ac:dyDescent="0.2">
      <c r="A17718" s="25">
        <v>44501</v>
      </c>
      <c r="B17718" s="17" t="s">
        <v>7</v>
      </c>
      <c r="C17718" s="17" t="s">
        <v>28</v>
      </c>
      <c r="D17718" s="17">
        <v>6.8626270199999997</v>
      </c>
      <c r="E17718" s="17">
        <v>511.81767031999999</v>
      </c>
      <c r="F17718" s="17">
        <v>5.3169579300000001</v>
      </c>
      <c r="G17718" s="17">
        <v>1.5456690900000001</v>
      </c>
    </row>
    <row r="17719" spans="1:7" x14ac:dyDescent="0.2">
      <c r="A17719" s="25">
        <v>44501</v>
      </c>
      <c r="B17719" s="17" t="s">
        <v>7</v>
      </c>
      <c r="C17719" s="17" t="s">
        <v>29</v>
      </c>
      <c r="D17719" s="17">
        <v>6.1203862899999999</v>
      </c>
      <c r="E17719" s="17">
        <v>434.61280318000001</v>
      </c>
      <c r="F17719" s="17">
        <v>3.1078365699999999</v>
      </c>
      <c r="G17719" s="17">
        <v>3.01254972</v>
      </c>
    </row>
    <row r="17720" spans="1:7" x14ac:dyDescent="0.2">
      <c r="A17720" s="25">
        <v>44501</v>
      </c>
      <c r="B17720" s="17" t="s">
        <v>7</v>
      </c>
      <c r="C17720" s="17" t="s">
        <v>30</v>
      </c>
      <c r="D17720" s="17">
        <v>2.4553862400000002</v>
      </c>
      <c r="E17720" s="17">
        <v>190.01712359000001</v>
      </c>
      <c r="F17720" s="17">
        <v>2.0975338300000002</v>
      </c>
      <c r="G17720" s="17">
        <v>0.35785241000000001</v>
      </c>
    </row>
    <row r="17721" spans="1:7" x14ac:dyDescent="0.2">
      <c r="A17721" s="25">
        <v>44501</v>
      </c>
      <c r="B17721" s="17" t="s">
        <v>7</v>
      </c>
      <c r="C17721" s="17" t="s">
        <v>31</v>
      </c>
      <c r="D17721" s="17">
        <v>0.29598662999999997</v>
      </c>
      <c r="E17721" s="17">
        <v>21.427789149999999</v>
      </c>
      <c r="F17721" s="17">
        <v>0.15815304999999999</v>
      </c>
      <c r="G17721" s="17">
        <v>0.13783358000000001</v>
      </c>
    </row>
    <row r="17722" spans="1:7" x14ac:dyDescent="0.2">
      <c r="A17722" s="25">
        <v>44501</v>
      </c>
      <c r="B17722" s="17" t="s">
        <v>7</v>
      </c>
      <c r="C17722" s="17" t="s">
        <v>32</v>
      </c>
      <c r="D17722" s="17">
        <v>0.78194593999999995</v>
      </c>
      <c r="E17722" s="17">
        <v>61.97944554</v>
      </c>
      <c r="F17722" s="17">
        <v>0.78194593999999995</v>
      </c>
      <c r="G17722" s="17">
        <v>0</v>
      </c>
    </row>
    <row r="17723" spans="1:7" x14ac:dyDescent="0.2">
      <c r="A17723" s="25">
        <v>44501</v>
      </c>
      <c r="B17723" s="17" t="s">
        <v>8</v>
      </c>
      <c r="C17723" s="17" t="s">
        <v>25</v>
      </c>
      <c r="D17723" s="17">
        <v>21.426277330000001</v>
      </c>
      <c r="E17723" s="17">
        <v>4702.6971903599997</v>
      </c>
      <c r="F17723" s="17">
        <v>18.119609029999999</v>
      </c>
      <c r="G17723" s="17">
        <v>3.3066683000000001</v>
      </c>
    </row>
    <row r="17724" spans="1:7" x14ac:dyDescent="0.2">
      <c r="A17724" s="25">
        <v>44501</v>
      </c>
      <c r="B17724" s="17" t="s">
        <v>8</v>
      </c>
      <c r="C17724" s="17" t="s">
        <v>26</v>
      </c>
      <c r="D17724" s="17">
        <v>15.82829984</v>
      </c>
      <c r="E17724" s="17">
        <v>3076.6643032400002</v>
      </c>
      <c r="F17724" s="17">
        <v>12.20997343</v>
      </c>
      <c r="G17724" s="17">
        <v>3.6183264099999999</v>
      </c>
    </row>
    <row r="17725" spans="1:7" x14ac:dyDescent="0.2">
      <c r="A17725" s="25">
        <v>44501</v>
      </c>
      <c r="B17725" s="17" t="s">
        <v>8</v>
      </c>
      <c r="C17725" s="17" t="s">
        <v>27</v>
      </c>
      <c r="D17725" s="17">
        <v>26.462698119999999</v>
      </c>
      <c r="E17725" s="17">
        <v>6824.1854032399997</v>
      </c>
      <c r="F17725" s="17">
        <v>22.14043873</v>
      </c>
      <c r="G17725" s="17">
        <v>4.3222593800000002</v>
      </c>
    </row>
    <row r="17726" spans="1:7" x14ac:dyDescent="0.2">
      <c r="A17726" s="25">
        <v>44501</v>
      </c>
      <c r="B17726" s="17" t="s">
        <v>8</v>
      </c>
      <c r="C17726" s="17" t="s">
        <v>28</v>
      </c>
      <c r="D17726" s="17">
        <v>7.68532612</v>
      </c>
      <c r="E17726" s="17">
        <v>1578.3718500800001</v>
      </c>
      <c r="F17726" s="17">
        <v>5.0623215200000002</v>
      </c>
      <c r="G17726" s="17">
        <v>2.6230046100000002</v>
      </c>
    </row>
    <row r="17727" spans="1:7" x14ac:dyDescent="0.2">
      <c r="A17727" s="25">
        <v>44501</v>
      </c>
      <c r="B17727" s="17" t="s">
        <v>8</v>
      </c>
      <c r="C17727" s="17" t="s">
        <v>29</v>
      </c>
      <c r="D17727" s="17">
        <v>7.6950226400000004</v>
      </c>
      <c r="E17727" s="17">
        <v>2325.9649167399998</v>
      </c>
      <c r="F17727" s="17">
        <v>6.8839548300000004</v>
      </c>
      <c r="G17727" s="17">
        <v>0.81106780999999994</v>
      </c>
    </row>
    <row r="17728" spans="1:7" x14ac:dyDescent="0.2">
      <c r="A17728" s="25">
        <v>44501</v>
      </c>
      <c r="B17728" s="17" t="s">
        <v>8</v>
      </c>
      <c r="C17728" s="17" t="s">
        <v>30</v>
      </c>
      <c r="D17728" s="17">
        <v>2.80204582</v>
      </c>
      <c r="E17728" s="17">
        <v>872.99633752</v>
      </c>
      <c r="F17728" s="17">
        <v>2.4576427600000001</v>
      </c>
      <c r="G17728" s="17">
        <v>0.34440305999999998</v>
      </c>
    </row>
    <row r="17729" spans="1:7" x14ac:dyDescent="0.2">
      <c r="A17729" s="25">
        <v>44501</v>
      </c>
      <c r="B17729" s="17" t="s">
        <v>8</v>
      </c>
      <c r="C17729" s="17" t="s">
        <v>31</v>
      </c>
      <c r="D17729" s="17">
        <v>3.7245824000000001</v>
      </c>
      <c r="E17729" s="17">
        <v>908.98964100000001</v>
      </c>
      <c r="F17729" s="17">
        <v>2.6675403000000002</v>
      </c>
      <c r="G17729" s="17">
        <v>1.0570421000000001</v>
      </c>
    </row>
    <row r="17730" spans="1:7" x14ac:dyDescent="0.2">
      <c r="A17730" s="25">
        <v>44501</v>
      </c>
      <c r="B17730" s="17" t="s">
        <v>8</v>
      </c>
      <c r="C17730" s="17" t="s">
        <v>32</v>
      </c>
      <c r="D17730" s="17">
        <v>1.01728774</v>
      </c>
      <c r="E17730" s="17">
        <v>277.14282659999998</v>
      </c>
      <c r="F17730" s="17">
        <v>1.01728774</v>
      </c>
      <c r="G17730" s="17">
        <v>0</v>
      </c>
    </row>
    <row r="17731" spans="1:7" x14ac:dyDescent="0.2">
      <c r="A17731" s="25">
        <v>44531</v>
      </c>
      <c r="B17731" s="17" t="s">
        <v>3</v>
      </c>
      <c r="C17731" s="17" t="s">
        <v>25</v>
      </c>
      <c r="D17731" s="17">
        <v>45.764613539999999</v>
      </c>
      <c r="E17731" s="17">
        <v>70.928462120000006</v>
      </c>
      <c r="F17731" s="17">
        <v>22.957681579999999</v>
      </c>
      <c r="G17731" s="17">
        <v>22.80693196</v>
      </c>
    </row>
    <row r="17732" spans="1:7" x14ac:dyDescent="0.2">
      <c r="A17732" s="25">
        <v>44531</v>
      </c>
      <c r="B17732" s="17" t="s">
        <v>3</v>
      </c>
      <c r="C17732" s="17" t="s">
        <v>26</v>
      </c>
      <c r="D17732" s="17">
        <v>44.051343600000003</v>
      </c>
      <c r="E17732" s="17">
        <v>59.554288210000003</v>
      </c>
      <c r="F17732" s="17">
        <v>30.392454839999999</v>
      </c>
      <c r="G17732" s="17">
        <v>13.65888876</v>
      </c>
    </row>
    <row r="17733" spans="1:7" x14ac:dyDescent="0.2">
      <c r="A17733" s="25">
        <v>44531</v>
      </c>
      <c r="B17733" s="17" t="s">
        <v>3</v>
      </c>
      <c r="C17733" s="17" t="s">
        <v>27</v>
      </c>
      <c r="D17733" s="17">
        <v>30.71155602</v>
      </c>
      <c r="E17733" s="17">
        <v>50.178899479999998</v>
      </c>
      <c r="F17733" s="17">
        <v>14.68052265</v>
      </c>
      <c r="G17733" s="17">
        <v>16.031033369999999</v>
      </c>
    </row>
    <row r="17734" spans="1:7" x14ac:dyDescent="0.2">
      <c r="A17734" s="25">
        <v>44531</v>
      </c>
      <c r="B17734" s="17" t="s">
        <v>3</v>
      </c>
      <c r="C17734" s="17" t="s">
        <v>28</v>
      </c>
      <c r="D17734" s="17">
        <v>7.05117379</v>
      </c>
      <c r="E17734" s="17">
        <v>8.9472638799999995</v>
      </c>
      <c r="F17734" s="17">
        <v>4.1085622199999996</v>
      </c>
      <c r="G17734" s="17">
        <v>2.94261157</v>
      </c>
    </row>
    <row r="17735" spans="1:7" x14ac:dyDescent="0.2">
      <c r="A17735" s="25">
        <v>44531</v>
      </c>
      <c r="B17735" s="17" t="s">
        <v>3</v>
      </c>
      <c r="C17735" s="17" t="s">
        <v>29</v>
      </c>
      <c r="D17735" s="17">
        <v>14.35835378</v>
      </c>
      <c r="E17735" s="17">
        <v>22.731549810000001</v>
      </c>
      <c r="F17735" s="17">
        <v>7.1335369599999998</v>
      </c>
      <c r="G17735" s="17">
        <v>7.2248168100000001</v>
      </c>
    </row>
    <row r="17736" spans="1:7" x14ac:dyDescent="0.2">
      <c r="A17736" s="25">
        <v>44531</v>
      </c>
      <c r="B17736" s="17" t="s">
        <v>3</v>
      </c>
      <c r="C17736" s="17" t="s">
        <v>30</v>
      </c>
      <c r="D17736" s="17">
        <v>1.77364156</v>
      </c>
      <c r="E17736" s="17">
        <v>3.1181790999999999</v>
      </c>
      <c r="F17736" s="17">
        <v>1.0886646099999999</v>
      </c>
      <c r="G17736" s="17">
        <v>0.68497693999999998</v>
      </c>
    </row>
    <row r="17737" spans="1:7" x14ac:dyDescent="0.2">
      <c r="A17737" s="25">
        <v>44531</v>
      </c>
      <c r="B17737" s="17" t="s">
        <v>3</v>
      </c>
      <c r="C17737" s="17" t="s">
        <v>31</v>
      </c>
      <c r="D17737" s="17">
        <v>2.3758674599999998</v>
      </c>
      <c r="E17737" s="17">
        <v>5.17295996</v>
      </c>
      <c r="F17737" s="17">
        <v>1.9146935300000001</v>
      </c>
      <c r="G17737" s="17">
        <v>0.46117393000000001</v>
      </c>
    </row>
    <row r="17738" spans="1:7" x14ac:dyDescent="0.2">
      <c r="A17738" s="25">
        <v>44531</v>
      </c>
      <c r="B17738" s="17" t="s">
        <v>3</v>
      </c>
      <c r="C17738" s="17" t="s">
        <v>32</v>
      </c>
      <c r="D17738" s="17">
        <v>3.3325301600000001</v>
      </c>
      <c r="E17738" s="17">
        <v>4.39929522</v>
      </c>
      <c r="F17738" s="17">
        <v>1.6699348700000001</v>
      </c>
      <c r="G17738" s="17">
        <v>1.6625952799999999</v>
      </c>
    </row>
    <row r="17739" spans="1:7" x14ac:dyDescent="0.2">
      <c r="A17739" s="25">
        <v>44531</v>
      </c>
      <c r="B17739" s="17" t="s">
        <v>4</v>
      </c>
      <c r="C17739" s="17" t="s">
        <v>25</v>
      </c>
      <c r="D17739" s="17">
        <v>32.73491559</v>
      </c>
      <c r="E17739" s="17">
        <v>219.31401611000001</v>
      </c>
      <c r="F17739" s="17">
        <v>19.57067043</v>
      </c>
      <c r="G17739" s="17">
        <v>13.16424516</v>
      </c>
    </row>
    <row r="17740" spans="1:7" x14ac:dyDescent="0.2">
      <c r="A17740" s="25">
        <v>44531</v>
      </c>
      <c r="B17740" s="17" t="s">
        <v>4</v>
      </c>
      <c r="C17740" s="17" t="s">
        <v>26</v>
      </c>
      <c r="D17740" s="17">
        <v>41.845876259999997</v>
      </c>
      <c r="E17740" s="17">
        <v>291.64146708999999</v>
      </c>
      <c r="F17740" s="17">
        <v>24.168410340000001</v>
      </c>
      <c r="G17740" s="17">
        <v>17.677465919999999</v>
      </c>
    </row>
    <row r="17741" spans="1:7" x14ac:dyDescent="0.2">
      <c r="A17741" s="25">
        <v>44531</v>
      </c>
      <c r="B17741" s="17" t="s">
        <v>4</v>
      </c>
      <c r="C17741" s="17" t="s">
        <v>27</v>
      </c>
      <c r="D17741" s="17">
        <v>23.789474909999999</v>
      </c>
      <c r="E17741" s="17">
        <v>159.61649962000001</v>
      </c>
      <c r="F17741" s="17">
        <v>14.06947939</v>
      </c>
      <c r="G17741" s="17">
        <v>9.7199955199999994</v>
      </c>
    </row>
    <row r="17742" spans="1:7" x14ac:dyDescent="0.2">
      <c r="A17742" s="25">
        <v>44531</v>
      </c>
      <c r="B17742" s="17" t="s">
        <v>4</v>
      </c>
      <c r="C17742" s="17" t="s">
        <v>28</v>
      </c>
      <c r="D17742" s="17">
        <v>7.0610352900000004</v>
      </c>
      <c r="E17742" s="17">
        <v>50.92051094</v>
      </c>
      <c r="F17742" s="17">
        <v>5.2893718099999996</v>
      </c>
      <c r="G17742" s="17">
        <v>1.77166348</v>
      </c>
    </row>
    <row r="17743" spans="1:7" x14ac:dyDescent="0.2">
      <c r="A17743" s="25">
        <v>44531</v>
      </c>
      <c r="B17743" s="17" t="s">
        <v>4</v>
      </c>
      <c r="C17743" s="17" t="s">
        <v>29</v>
      </c>
      <c r="D17743" s="17">
        <v>8.7301376000000008</v>
      </c>
      <c r="E17743" s="17">
        <v>60.0715468</v>
      </c>
      <c r="F17743" s="17">
        <v>4.1667241300000004</v>
      </c>
      <c r="G17743" s="17">
        <v>4.5634134700000004</v>
      </c>
    </row>
    <row r="17744" spans="1:7" x14ac:dyDescent="0.2">
      <c r="A17744" s="25">
        <v>44531</v>
      </c>
      <c r="B17744" s="17" t="s">
        <v>4</v>
      </c>
      <c r="C17744" s="17" t="s">
        <v>30</v>
      </c>
      <c r="D17744" s="17">
        <v>2.42115569</v>
      </c>
      <c r="E17744" s="17">
        <v>17.018122470000002</v>
      </c>
      <c r="F17744" s="17">
        <v>1.7325597500000001</v>
      </c>
      <c r="G17744" s="17">
        <v>0.68859594000000002</v>
      </c>
    </row>
    <row r="17745" spans="1:7" x14ac:dyDescent="0.2">
      <c r="A17745" s="25">
        <v>44531</v>
      </c>
      <c r="B17745" s="17" t="s">
        <v>4</v>
      </c>
      <c r="C17745" s="17" t="s">
        <v>31</v>
      </c>
      <c r="D17745" s="17">
        <v>1.2984997</v>
      </c>
      <c r="E17745" s="17">
        <v>8.5029956200000001</v>
      </c>
      <c r="F17745" s="17">
        <v>0.76043424999999998</v>
      </c>
      <c r="G17745" s="17">
        <v>0.53806544999999995</v>
      </c>
    </row>
    <row r="17746" spans="1:7" x14ac:dyDescent="0.2">
      <c r="A17746" s="25">
        <v>44531</v>
      </c>
      <c r="B17746" s="17" t="s">
        <v>4</v>
      </c>
      <c r="C17746" s="17" t="s">
        <v>32</v>
      </c>
      <c r="D17746" s="17">
        <v>2.49888588</v>
      </c>
      <c r="E17746" s="17">
        <v>13.90446566</v>
      </c>
      <c r="F17746" s="17">
        <v>1.71817474</v>
      </c>
      <c r="G17746" s="17">
        <v>0.78071113999999997</v>
      </c>
    </row>
    <row r="17747" spans="1:7" x14ac:dyDescent="0.2">
      <c r="A17747" s="25">
        <v>44531</v>
      </c>
      <c r="B17747" s="17" t="s">
        <v>5</v>
      </c>
      <c r="C17747" s="17" t="s">
        <v>25</v>
      </c>
      <c r="D17747" s="17">
        <v>27.104034540000001</v>
      </c>
      <c r="E17747" s="17">
        <v>530.46350676999998</v>
      </c>
      <c r="F17747" s="17">
        <v>20.156933039999998</v>
      </c>
      <c r="G17747" s="17">
        <v>6.9471015100000004</v>
      </c>
    </row>
    <row r="17748" spans="1:7" x14ac:dyDescent="0.2">
      <c r="A17748" s="25">
        <v>44531</v>
      </c>
      <c r="B17748" s="17" t="s">
        <v>5</v>
      </c>
      <c r="C17748" s="17" t="s">
        <v>26</v>
      </c>
      <c r="D17748" s="17">
        <v>13.410880069999999</v>
      </c>
      <c r="E17748" s="17">
        <v>250.77096381000001</v>
      </c>
      <c r="F17748" s="17">
        <v>9.2411978900000005</v>
      </c>
      <c r="G17748" s="17">
        <v>4.1696821799999997</v>
      </c>
    </row>
    <row r="17749" spans="1:7" x14ac:dyDescent="0.2">
      <c r="A17749" s="25">
        <v>44531</v>
      </c>
      <c r="B17749" s="17" t="s">
        <v>5</v>
      </c>
      <c r="C17749" s="17" t="s">
        <v>27</v>
      </c>
      <c r="D17749" s="17">
        <v>12.953869940000001</v>
      </c>
      <c r="E17749" s="17">
        <v>227.84304003</v>
      </c>
      <c r="F17749" s="17">
        <v>5.8733328199999999</v>
      </c>
      <c r="G17749" s="17">
        <v>7.0805371199999998</v>
      </c>
    </row>
    <row r="17750" spans="1:7" x14ac:dyDescent="0.2">
      <c r="A17750" s="25">
        <v>44531</v>
      </c>
      <c r="B17750" s="17" t="s">
        <v>5</v>
      </c>
      <c r="C17750" s="17" t="s">
        <v>28</v>
      </c>
      <c r="D17750" s="17">
        <v>3.7429546999999999</v>
      </c>
      <c r="E17750" s="17">
        <v>66.136212939999993</v>
      </c>
      <c r="F17750" s="17">
        <v>2.3013779900000002</v>
      </c>
      <c r="G17750" s="17">
        <v>1.44157672</v>
      </c>
    </row>
    <row r="17751" spans="1:7" x14ac:dyDescent="0.2">
      <c r="A17751" s="25">
        <v>44531</v>
      </c>
      <c r="B17751" s="17" t="s">
        <v>5</v>
      </c>
      <c r="C17751" s="17" t="s">
        <v>29</v>
      </c>
      <c r="D17751" s="17">
        <v>8.6774134800000002</v>
      </c>
      <c r="E17751" s="17">
        <v>163.63266798000001</v>
      </c>
      <c r="F17751" s="17">
        <v>7.6624186300000003</v>
      </c>
      <c r="G17751" s="17">
        <v>1.01499484</v>
      </c>
    </row>
    <row r="17752" spans="1:7" x14ac:dyDescent="0.2">
      <c r="A17752" s="25">
        <v>44531</v>
      </c>
      <c r="B17752" s="17" t="s">
        <v>5</v>
      </c>
      <c r="C17752" s="17" t="s">
        <v>30</v>
      </c>
      <c r="D17752" s="17">
        <v>1.28891165</v>
      </c>
      <c r="E17752" s="17">
        <v>24.476184379999999</v>
      </c>
      <c r="F17752" s="17">
        <v>1.1048285799999999</v>
      </c>
      <c r="G17752" s="17">
        <v>0.18408306999999999</v>
      </c>
    </row>
    <row r="17753" spans="1:7" x14ac:dyDescent="0.2">
      <c r="A17753" s="25">
        <v>44531</v>
      </c>
      <c r="B17753" s="17" t="s">
        <v>5</v>
      </c>
      <c r="C17753" s="17" t="s">
        <v>31</v>
      </c>
      <c r="D17753" s="17">
        <v>0.55620586000000005</v>
      </c>
      <c r="E17753" s="17">
        <v>10.03218298</v>
      </c>
      <c r="F17753" s="17">
        <v>0.50639075</v>
      </c>
      <c r="G17753" s="17">
        <v>4.9815110000000003E-2</v>
      </c>
    </row>
    <row r="17754" spans="1:7" x14ac:dyDescent="0.2">
      <c r="A17754" s="25">
        <v>44531</v>
      </c>
      <c r="B17754" s="17" t="s">
        <v>5</v>
      </c>
      <c r="C17754" s="17" t="s">
        <v>32</v>
      </c>
      <c r="D17754" s="17">
        <v>1.4601303000000001</v>
      </c>
      <c r="E17754" s="17">
        <v>24.019027449999999</v>
      </c>
      <c r="F17754" s="17">
        <v>0.65518714</v>
      </c>
      <c r="G17754" s="17">
        <v>0.80494315999999999</v>
      </c>
    </row>
    <row r="17755" spans="1:7" x14ac:dyDescent="0.2">
      <c r="A17755" s="25">
        <v>44531</v>
      </c>
      <c r="B17755" s="17" t="s">
        <v>6</v>
      </c>
      <c r="C17755" s="17" t="s">
        <v>25</v>
      </c>
      <c r="D17755" s="17">
        <v>23.708242590000001</v>
      </c>
      <c r="E17755" s="17">
        <v>890.64325222000002</v>
      </c>
      <c r="F17755" s="17">
        <v>17.601462340000001</v>
      </c>
      <c r="G17755" s="17">
        <v>6.1067802499999999</v>
      </c>
    </row>
    <row r="17756" spans="1:7" x14ac:dyDescent="0.2">
      <c r="A17756" s="25">
        <v>44531</v>
      </c>
      <c r="B17756" s="17" t="s">
        <v>6</v>
      </c>
      <c r="C17756" s="17" t="s">
        <v>26</v>
      </c>
      <c r="D17756" s="17">
        <v>14.351736969999999</v>
      </c>
      <c r="E17756" s="17">
        <v>515.49895369000001</v>
      </c>
      <c r="F17756" s="17">
        <v>11.24052086</v>
      </c>
      <c r="G17756" s="17">
        <v>3.11121611</v>
      </c>
    </row>
    <row r="17757" spans="1:7" x14ac:dyDescent="0.2">
      <c r="A17757" s="25">
        <v>44531</v>
      </c>
      <c r="B17757" s="17" t="s">
        <v>6</v>
      </c>
      <c r="C17757" s="17" t="s">
        <v>27</v>
      </c>
      <c r="D17757" s="17">
        <v>19.272995399999999</v>
      </c>
      <c r="E17757" s="17">
        <v>845.80118766999999</v>
      </c>
      <c r="F17757" s="17">
        <v>15.82258798</v>
      </c>
      <c r="G17757" s="17">
        <v>3.4504074199999999</v>
      </c>
    </row>
    <row r="17758" spans="1:7" x14ac:dyDescent="0.2">
      <c r="A17758" s="25">
        <v>44531</v>
      </c>
      <c r="B17758" s="17" t="s">
        <v>6</v>
      </c>
      <c r="C17758" s="17" t="s">
        <v>28</v>
      </c>
      <c r="D17758" s="17">
        <v>6.0478557300000002</v>
      </c>
      <c r="E17758" s="17">
        <v>251.69998122000001</v>
      </c>
      <c r="F17758" s="17">
        <v>4.8164521300000001</v>
      </c>
      <c r="G17758" s="17">
        <v>1.2314035999999999</v>
      </c>
    </row>
    <row r="17759" spans="1:7" x14ac:dyDescent="0.2">
      <c r="A17759" s="25">
        <v>44531</v>
      </c>
      <c r="B17759" s="17" t="s">
        <v>6</v>
      </c>
      <c r="C17759" s="17" t="s">
        <v>29</v>
      </c>
      <c r="D17759" s="17">
        <v>7.2520725300000004</v>
      </c>
      <c r="E17759" s="17">
        <v>290.12695294999997</v>
      </c>
      <c r="F17759" s="17">
        <v>4.9115364599999998</v>
      </c>
      <c r="G17759" s="17">
        <v>2.3405360700000002</v>
      </c>
    </row>
    <row r="17760" spans="1:7" x14ac:dyDescent="0.2">
      <c r="A17760" s="25">
        <v>44531</v>
      </c>
      <c r="B17760" s="17" t="s">
        <v>6</v>
      </c>
      <c r="C17760" s="17" t="s">
        <v>30</v>
      </c>
      <c r="D17760" s="17">
        <v>1.4921217099999999</v>
      </c>
      <c r="E17760" s="17">
        <v>60.662098299999997</v>
      </c>
      <c r="F17760" s="17">
        <v>0.94918641999999998</v>
      </c>
      <c r="G17760" s="17">
        <v>0.54293528999999996</v>
      </c>
    </row>
    <row r="17761" spans="1:7" x14ac:dyDescent="0.2">
      <c r="A17761" s="25">
        <v>44531</v>
      </c>
      <c r="B17761" s="17" t="s">
        <v>6</v>
      </c>
      <c r="C17761" s="17" t="s">
        <v>31</v>
      </c>
      <c r="D17761" s="17">
        <v>0.33024386999999999</v>
      </c>
      <c r="E17761" s="17">
        <v>13.966477210000001</v>
      </c>
      <c r="F17761" s="17">
        <v>0.11616579</v>
      </c>
      <c r="G17761" s="17">
        <v>0.21407808</v>
      </c>
    </row>
    <row r="17762" spans="1:7" x14ac:dyDescent="0.2">
      <c r="A17762" s="25">
        <v>44531</v>
      </c>
      <c r="B17762" s="17" t="s">
        <v>6</v>
      </c>
      <c r="C17762" s="17" t="s">
        <v>32</v>
      </c>
      <c r="D17762" s="17">
        <v>1.23561516</v>
      </c>
      <c r="E17762" s="17">
        <v>49.369110329999998</v>
      </c>
      <c r="F17762" s="17">
        <v>0.18518756</v>
      </c>
      <c r="G17762" s="17">
        <v>1.0504275999999999</v>
      </c>
    </row>
    <row r="17763" spans="1:7" x14ac:dyDescent="0.2">
      <c r="A17763" s="25">
        <v>44531</v>
      </c>
      <c r="B17763" s="17" t="s">
        <v>7</v>
      </c>
      <c r="C17763" s="17" t="s">
        <v>25</v>
      </c>
      <c r="D17763" s="17">
        <v>19.841678049999999</v>
      </c>
      <c r="E17763" s="17">
        <v>1595.8449389899999</v>
      </c>
      <c r="F17763" s="17">
        <v>15.02518003</v>
      </c>
      <c r="G17763" s="17">
        <v>4.81649802</v>
      </c>
    </row>
    <row r="17764" spans="1:7" x14ac:dyDescent="0.2">
      <c r="A17764" s="25">
        <v>44531</v>
      </c>
      <c r="B17764" s="17" t="s">
        <v>7</v>
      </c>
      <c r="C17764" s="17" t="s">
        <v>26</v>
      </c>
      <c r="D17764" s="17">
        <v>20.70808697</v>
      </c>
      <c r="E17764" s="17">
        <v>1672.4889949400001</v>
      </c>
      <c r="F17764" s="17">
        <v>12.901316939999999</v>
      </c>
      <c r="G17764" s="17">
        <v>7.80677003</v>
      </c>
    </row>
    <row r="17765" spans="1:7" x14ac:dyDescent="0.2">
      <c r="A17765" s="25">
        <v>44531</v>
      </c>
      <c r="B17765" s="17" t="s">
        <v>7</v>
      </c>
      <c r="C17765" s="17" t="s">
        <v>27</v>
      </c>
      <c r="D17765" s="17">
        <v>11.251318380000001</v>
      </c>
      <c r="E17765" s="17">
        <v>838.79850894000003</v>
      </c>
      <c r="F17765" s="17">
        <v>6.9940300799999999</v>
      </c>
      <c r="G17765" s="17">
        <v>4.2572883099999999</v>
      </c>
    </row>
    <row r="17766" spans="1:7" x14ac:dyDescent="0.2">
      <c r="A17766" s="25">
        <v>44531</v>
      </c>
      <c r="B17766" s="17" t="s">
        <v>7</v>
      </c>
      <c r="C17766" s="17" t="s">
        <v>28</v>
      </c>
      <c r="D17766" s="17">
        <v>3.2167025599999999</v>
      </c>
      <c r="E17766" s="17">
        <v>242.97812368999999</v>
      </c>
      <c r="F17766" s="17">
        <v>2.6326487799999998</v>
      </c>
      <c r="G17766" s="17">
        <v>0.58405377999999997</v>
      </c>
    </row>
    <row r="17767" spans="1:7" x14ac:dyDescent="0.2">
      <c r="A17767" s="25">
        <v>44531</v>
      </c>
      <c r="B17767" s="17" t="s">
        <v>7</v>
      </c>
      <c r="C17767" s="17" t="s">
        <v>29</v>
      </c>
      <c r="D17767" s="17">
        <v>4.4316251600000003</v>
      </c>
      <c r="E17767" s="17">
        <v>325.45348091</v>
      </c>
      <c r="F17767" s="17">
        <v>2.9599666099999999</v>
      </c>
      <c r="G17767" s="17">
        <v>1.4716585499999999</v>
      </c>
    </row>
    <row r="17768" spans="1:7" x14ac:dyDescent="0.2">
      <c r="A17768" s="25">
        <v>44531</v>
      </c>
      <c r="B17768" s="17" t="s">
        <v>7</v>
      </c>
      <c r="C17768" s="17" t="s">
        <v>30</v>
      </c>
      <c r="D17768" s="17">
        <v>1.6414618599999999</v>
      </c>
      <c r="E17768" s="17">
        <v>120.16023586</v>
      </c>
      <c r="F17768" s="17">
        <v>1.3359535199999999</v>
      </c>
      <c r="G17768" s="17">
        <v>0.30550833999999999</v>
      </c>
    </row>
    <row r="17769" spans="1:7" x14ac:dyDescent="0.2">
      <c r="A17769" s="25">
        <v>44531</v>
      </c>
      <c r="B17769" s="17" t="s">
        <v>7</v>
      </c>
      <c r="C17769" s="17" t="s">
        <v>31</v>
      </c>
      <c r="D17769" s="17">
        <v>0.31580386999999999</v>
      </c>
      <c r="E17769" s="17">
        <v>20.688915189999999</v>
      </c>
      <c r="F17769" s="17">
        <v>0.25095833000000001</v>
      </c>
      <c r="G17769" s="17">
        <v>6.4845539999999993E-2</v>
      </c>
    </row>
    <row r="17770" spans="1:7" x14ac:dyDescent="0.2">
      <c r="A17770" s="25">
        <v>44531</v>
      </c>
      <c r="B17770" s="17" t="s">
        <v>7</v>
      </c>
      <c r="C17770" s="17" t="s">
        <v>32</v>
      </c>
      <c r="D17770" s="17">
        <v>1.3478349999999999</v>
      </c>
      <c r="E17770" s="17">
        <v>111.76880389</v>
      </c>
      <c r="F17770" s="17">
        <v>0.85687614999999995</v>
      </c>
      <c r="G17770" s="17">
        <v>0.49095884000000001</v>
      </c>
    </row>
    <row r="17771" spans="1:7" x14ac:dyDescent="0.2">
      <c r="A17771" s="25">
        <v>44531</v>
      </c>
      <c r="B17771" s="17" t="s">
        <v>8</v>
      </c>
      <c r="C17771" s="17" t="s">
        <v>25</v>
      </c>
      <c r="D17771" s="17">
        <v>18.525461400000001</v>
      </c>
      <c r="E17771" s="17">
        <v>4322.1161091499998</v>
      </c>
      <c r="F17771" s="17">
        <v>17.381351980000002</v>
      </c>
      <c r="G17771" s="17">
        <v>1.1441094300000001</v>
      </c>
    </row>
    <row r="17772" spans="1:7" x14ac:dyDescent="0.2">
      <c r="A17772" s="25">
        <v>44531</v>
      </c>
      <c r="B17772" s="17" t="s">
        <v>8</v>
      </c>
      <c r="C17772" s="17" t="s">
        <v>26</v>
      </c>
      <c r="D17772" s="17">
        <v>16.123998830000001</v>
      </c>
      <c r="E17772" s="17">
        <v>3762.84089197</v>
      </c>
      <c r="F17772" s="17">
        <v>14.799467460000001</v>
      </c>
      <c r="G17772" s="17">
        <v>1.3245313700000001</v>
      </c>
    </row>
    <row r="17773" spans="1:7" x14ac:dyDescent="0.2">
      <c r="A17773" s="25">
        <v>44531</v>
      </c>
      <c r="B17773" s="17" t="s">
        <v>8</v>
      </c>
      <c r="C17773" s="17" t="s">
        <v>27</v>
      </c>
      <c r="D17773" s="17">
        <v>24.43457514</v>
      </c>
      <c r="E17773" s="17">
        <v>5313.4860449500002</v>
      </c>
      <c r="F17773" s="17">
        <v>20.832435839999999</v>
      </c>
      <c r="G17773" s="17">
        <v>3.6021393000000002</v>
      </c>
    </row>
    <row r="17774" spans="1:7" x14ac:dyDescent="0.2">
      <c r="A17774" s="25">
        <v>44531</v>
      </c>
      <c r="B17774" s="17" t="s">
        <v>8</v>
      </c>
      <c r="C17774" s="17" t="s">
        <v>28</v>
      </c>
      <c r="D17774" s="17">
        <v>9.1878365399999993</v>
      </c>
      <c r="E17774" s="17">
        <v>1813.6117567900001</v>
      </c>
      <c r="F17774" s="17">
        <v>6.0049712499999996</v>
      </c>
      <c r="G17774" s="17">
        <v>3.1828652800000001</v>
      </c>
    </row>
    <row r="17775" spans="1:7" x14ac:dyDescent="0.2">
      <c r="A17775" s="25">
        <v>44531</v>
      </c>
      <c r="B17775" s="17" t="s">
        <v>8</v>
      </c>
      <c r="C17775" s="17" t="s">
        <v>29</v>
      </c>
      <c r="D17775" s="17">
        <v>7.9075598600000001</v>
      </c>
      <c r="E17775" s="17">
        <v>2050.2406976399998</v>
      </c>
      <c r="F17775" s="17">
        <v>5.7621796500000002</v>
      </c>
      <c r="G17775" s="17">
        <v>2.1453802</v>
      </c>
    </row>
    <row r="17776" spans="1:7" x14ac:dyDescent="0.2">
      <c r="A17776" s="25">
        <v>44531</v>
      </c>
      <c r="B17776" s="17" t="s">
        <v>8</v>
      </c>
      <c r="C17776" s="17" t="s">
        <v>30</v>
      </c>
      <c r="D17776" s="17">
        <v>2.68351425</v>
      </c>
      <c r="E17776" s="17">
        <v>758.51478996000003</v>
      </c>
      <c r="F17776" s="17">
        <v>2.2408067800000002</v>
      </c>
      <c r="G17776" s="17">
        <v>0.44270746999999999</v>
      </c>
    </row>
    <row r="17777" spans="1:7" x14ac:dyDescent="0.2">
      <c r="A17777" s="25">
        <v>44531</v>
      </c>
      <c r="B17777" s="17" t="s">
        <v>8</v>
      </c>
      <c r="C17777" s="17" t="s">
        <v>31</v>
      </c>
      <c r="D17777" s="17">
        <v>0.42709343</v>
      </c>
      <c r="E17777" s="17">
        <v>77.944175580000007</v>
      </c>
      <c r="F17777" s="17">
        <v>0.21309986</v>
      </c>
      <c r="G17777" s="17">
        <v>0.21399356999999999</v>
      </c>
    </row>
    <row r="17778" spans="1:7" x14ac:dyDescent="0.2">
      <c r="A17778" s="25">
        <v>44531</v>
      </c>
      <c r="B17778" s="17" t="s">
        <v>8</v>
      </c>
      <c r="C17778" s="17" t="s">
        <v>32</v>
      </c>
      <c r="D17778" s="17">
        <v>1.2688168900000001</v>
      </c>
      <c r="E17778" s="17">
        <v>249.63954939999999</v>
      </c>
      <c r="F17778" s="17">
        <v>0.82886760000000004</v>
      </c>
      <c r="G17778" s="17">
        <v>0.43994928999999999</v>
      </c>
    </row>
    <row r="17779" spans="1:7" x14ac:dyDescent="0.2">
      <c r="A17779" s="25">
        <v>44562</v>
      </c>
      <c r="B17779" s="17" t="s">
        <v>3</v>
      </c>
      <c r="C17779" s="17" t="s">
        <v>25</v>
      </c>
      <c r="D17779" s="17">
        <v>63.866402549999997</v>
      </c>
      <c r="E17779" s="17">
        <v>106.00102972000001</v>
      </c>
      <c r="F17779" s="17">
        <v>41.032964049999997</v>
      </c>
      <c r="G17779" s="17">
        <v>22.833438510000001</v>
      </c>
    </row>
    <row r="17780" spans="1:7" x14ac:dyDescent="0.2">
      <c r="A17780" s="25">
        <v>44562</v>
      </c>
      <c r="B17780" s="17" t="s">
        <v>3</v>
      </c>
      <c r="C17780" s="17" t="s">
        <v>26</v>
      </c>
      <c r="D17780" s="17">
        <v>49.637544890000001</v>
      </c>
      <c r="E17780" s="17">
        <v>78.741219670000007</v>
      </c>
      <c r="F17780" s="17">
        <v>29.83179032</v>
      </c>
      <c r="G17780" s="17">
        <v>19.805754570000001</v>
      </c>
    </row>
    <row r="17781" spans="1:7" x14ac:dyDescent="0.2">
      <c r="A17781" s="25">
        <v>44562</v>
      </c>
      <c r="B17781" s="17" t="s">
        <v>3</v>
      </c>
      <c r="C17781" s="17" t="s">
        <v>27</v>
      </c>
      <c r="D17781" s="17">
        <v>37.955807700000001</v>
      </c>
      <c r="E17781" s="17">
        <v>65.285366100000005</v>
      </c>
      <c r="F17781" s="17">
        <v>24.851673389999998</v>
      </c>
      <c r="G17781" s="17">
        <v>13.104134309999999</v>
      </c>
    </row>
    <row r="17782" spans="1:7" x14ac:dyDescent="0.2">
      <c r="A17782" s="25">
        <v>44562</v>
      </c>
      <c r="B17782" s="17" t="s">
        <v>3</v>
      </c>
      <c r="C17782" s="17" t="s">
        <v>28</v>
      </c>
      <c r="D17782" s="17">
        <v>14.258706910000001</v>
      </c>
      <c r="E17782" s="17">
        <v>20.333981349999998</v>
      </c>
      <c r="F17782" s="17">
        <v>8.1312361299999996</v>
      </c>
      <c r="G17782" s="17">
        <v>6.1274707800000003</v>
      </c>
    </row>
    <row r="17783" spans="1:7" x14ac:dyDescent="0.2">
      <c r="A17783" s="25">
        <v>44562</v>
      </c>
      <c r="B17783" s="17" t="s">
        <v>3</v>
      </c>
      <c r="C17783" s="17" t="s">
        <v>29</v>
      </c>
      <c r="D17783" s="17">
        <v>18.38003638</v>
      </c>
      <c r="E17783" s="17">
        <v>29.0715325</v>
      </c>
      <c r="F17783" s="17">
        <v>10.516270280000001</v>
      </c>
      <c r="G17783" s="17">
        <v>7.8637660900000004</v>
      </c>
    </row>
    <row r="17784" spans="1:7" x14ac:dyDescent="0.2">
      <c r="A17784" s="25">
        <v>44562</v>
      </c>
      <c r="B17784" s="17" t="s">
        <v>3</v>
      </c>
      <c r="C17784" s="17" t="s">
        <v>30</v>
      </c>
      <c r="D17784" s="17">
        <v>2.5424991800000001</v>
      </c>
      <c r="E17784" s="17">
        <v>3.9856151199999998</v>
      </c>
      <c r="F17784" s="17">
        <v>1.20446498</v>
      </c>
      <c r="G17784" s="17">
        <v>1.3380341899999999</v>
      </c>
    </row>
    <row r="17785" spans="1:7" x14ac:dyDescent="0.2">
      <c r="A17785" s="25">
        <v>44562</v>
      </c>
      <c r="B17785" s="17" t="s">
        <v>3</v>
      </c>
      <c r="C17785" s="17" t="s">
        <v>31</v>
      </c>
      <c r="D17785" s="17">
        <v>2.4853893999999999</v>
      </c>
      <c r="E17785" s="17">
        <v>5.4882271400000002</v>
      </c>
      <c r="F17785" s="17">
        <v>1.8875165199999999</v>
      </c>
      <c r="G17785" s="17">
        <v>0.59787288999999999</v>
      </c>
    </row>
    <row r="17786" spans="1:7" x14ac:dyDescent="0.2">
      <c r="A17786" s="25">
        <v>44562</v>
      </c>
      <c r="B17786" s="17" t="s">
        <v>3</v>
      </c>
      <c r="C17786" s="17" t="s">
        <v>32</v>
      </c>
      <c r="D17786" s="17">
        <v>2.7455119699999999</v>
      </c>
      <c r="E17786" s="17">
        <v>4.1266648000000004</v>
      </c>
      <c r="F17786" s="17">
        <v>1.9357865700000001</v>
      </c>
      <c r="G17786" s="17">
        <v>0.80972540000000004</v>
      </c>
    </row>
    <row r="17787" spans="1:7" x14ac:dyDescent="0.2">
      <c r="A17787" s="25">
        <v>44562</v>
      </c>
      <c r="B17787" s="17" t="s">
        <v>4</v>
      </c>
      <c r="C17787" s="17" t="s">
        <v>25</v>
      </c>
      <c r="D17787" s="17">
        <v>49.737850020000003</v>
      </c>
      <c r="E17787" s="17">
        <v>342.57899615000002</v>
      </c>
      <c r="F17787" s="17">
        <v>30.959285529999999</v>
      </c>
      <c r="G17787" s="17">
        <v>18.778564490000001</v>
      </c>
    </row>
    <row r="17788" spans="1:7" x14ac:dyDescent="0.2">
      <c r="A17788" s="25">
        <v>44562</v>
      </c>
      <c r="B17788" s="17" t="s">
        <v>4</v>
      </c>
      <c r="C17788" s="17" t="s">
        <v>26</v>
      </c>
      <c r="D17788" s="17">
        <v>38.962990720000001</v>
      </c>
      <c r="E17788" s="17">
        <v>272.36388531</v>
      </c>
      <c r="F17788" s="17">
        <v>28.102445190000001</v>
      </c>
      <c r="G17788" s="17">
        <v>10.86054553</v>
      </c>
    </row>
    <row r="17789" spans="1:7" x14ac:dyDescent="0.2">
      <c r="A17789" s="25">
        <v>44562</v>
      </c>
      <c r="B17789" s="17" t="s">
        <v>4</v>
      </c>
      <c r="C17789" s="17" t="s">
        <v>27</v>
      </c>
      <c r="D17789" s="17">
        <v>27.651044720000002</v>
      </c>
      <c r="E17789" s="17">
        <v>195.03030634999999</v>
      </c>
      <c r="F17789" s="17">
        <v>20.573452929999998</v>
      </c>
      <c r="G17789" s="17">
        <v>7.0775918000000004</v>
      </c>
    </row>
    <row r="17790" spans="1:7" x14ac:dyDescent="0.2">
      <c r="A17790" s="25">
        <v>44562</v>
      </c>
      <c r="B17790" s="17" t="s">
        <v>4</v>
      </c>
      <c r="C17790" s="17" t="s">
        <v>28</v>
      </c>
      <c r="D17790" s="17">
        <v>13.038661230000001</v>
      </c>
      <c r="E17790" s="17">
        <v>93.129318089999998</v>
      </c>
      <c r="F17790" s="17">
        <v>7.7220467599999996</v>
      </c>
      <c r="G17790" s="17">
        <v>5.3166144600000003</v>
      </c>
    </row>
    <row r="17791" spans="1:7" x14ac:dyDescent="0.2">
      <c r="A17791" s="25">
        <v>44562</v>
      </c>
      <c r="B17791" s="17" t="s">
        <v>4</v>
      </c>
      <c r="C17791" s="17" t="s">
        <v>29</v>
      </c>
      <c r="D17791" s="17">
        <v>16.780829390000001</v>
      </c>
      <c r="E17791" s="17">
        <v>106.45226752000001</v>
      </c>
      <c r="F17791" s="17">
        <v>11.262486880000001</v>
      </c>
      <c r="G17791" s="17">
        <v>5.5183425000000002</v>
      </c>
    </row>
    <row r="17792" spans="1:7" x14ac:dyDescent="0.2">
      <c r="A17792" s="25">
        <v>44562</v>
      </c>
      <c r="B17792" s="17" t="s">
        <v>4</v>
      </c>
      <c r="C17792" s="17" t="s">
        <v>30</v>
      </c>
      <c r="D17792" s="17">
        <v>2.2591000800000001</v>
      </c>
      <c r="E17792" s="17">
        <v>13.72171507</v>
      </c>
      <c r="F17792" s="17">
        <v>2.0898306500000001</v>
      </c>
      <c r="G17792" s="17">
        <v>0.16926943</v>
      </c>
    </row>
    <row r="17793" spans="1:7" x14ac:dyDescent="0.2">
      <c r="A17793" s="25">
        <v>44562</v>
      </c>
      <c r="B17793" s="17" t="s">
        <v>4</v>
      </c>
      <c r="C17793" s="17" t="s">
        <v>31</v>
      </c>
      <c r="D17793" s="17">
        <v>1.66401171</v>
      </c>
      <c r="E17793" s="17">
        <v>10.14645951</v>
      </c>
      <c r="F17793" s="17">
        <v>0.82784285999999996</v>
      </c>
      <c r="G17793" s="17">
        <v>0.83616886000000001</v>
      </c>
    </row>
    <row r="17794" spans="1:7" x14ac:dyDescent="0.2">
      <c r="A17794" s="25">
        <v>44562</v>
      </c>
      <c r="B17794" s="17" t="s">
        <v>4</v>
      </c>
      <c r="C17794" s="17" t="s">
        <v>32</v>
      </c>
      <c r="D17794" s="17">
        <v>1.94931711</v>
      </c>
      <c r="E17794" s="17">
        <v>11.0666251</v>
      </c>
      <c r="F17794" s="17">
        <v>0.89023289000000005</v>
      </c>
      <c r="G17794" s="17">
        <v>1.0590842199999999</v>
      </c>
    </row>
    <row r="17795" spans="1:7" x14ac:dyDescent="0.2">
      <c r="A17795" s="25">
        <v>44562</v>
      </c>
      <c r="B17795" s="17" t="s">
        <v>5</v>
      </c>
      <c r="C17795" s="17" t="s">
        <v>25</v>
      </c>
      <c r="D17795" s="17">
        <v>11.728999379999999</v>
      </c>
      <c r="E17795" s="17">
        <v>191.85556973000001</v>
      </c>
      <c r="F17795" s="17">
        <v>8.5452463499999993</v>
      </c>
      <c r="G17795" s="17">
        <v>3.1837530300000001</v>
      </c>
    </row>
    <row r="17796" spans="1:7" x14ac:dyDescent="0.2">
      <c r="A17796" s="25">
        <v>44562</v>
      </c>
      <c r="B17796" s="17" t="s">
        <v>5</v>
      </c>
      <c r="C17796" s="17" t="s">
        <v>26</v>
      </c>
      <c r="D17796" s="17">
        <v>17.735151340000002</v>
      </c>
      <c r="E17796" s="17">
        <v>313.25829520000002</v>
      </c>
      <c r="F17796" s="17">
        <v>13.88726765</v>
      </c>
      <c r="G17796" s="17">
        <v>3.8478836900000002</v>
      </c>
    </row>
    <row r="17797" spans="1:7" x14ac:dyDescent="0.2">
      <c r="A17797" s="25">
        <v>44562</v>
      </c>
      <c r="B17797" s="17" t="s">
        <v>5</v>
      </c>
      <c r="C17797" s="17" t="s">
        <v>27</v>
      </c>
      <c r="D17797" s="17">
        <v>15.117006119999999</v>
      </c>
      <c r="E17797" s="17">
        <v>266.48765372000003</v>
      </c>
      <c r="F17797" s="17">
        <v>7.9332593999999999</v>
      </c>
      <c r="G17797" s="17">
        <v>7.1837467200000003</v>
      </c>
    </row>
    <row r="17798" spans="1:7" x14ac:dyDescent="0.2">
      <c r="A17798" s="25">
        <v>44562</v>
      </c>
      <c r="B17798" s="17" t="s">
        <v>5</v>
      </c>
      <c r="C17798" s="17" t="s">
        <v>28</v>
      </c>
      <c r="D17798" s="17">
        <v>3.9790298599999998</v>
      </c>
      <c r="E17798" s="17">
        <v>65.567540739999998</v>
      </c>
      <c r="F17798" s="17">
        <v>1.8018610799999999</v>
      </c>
      <c r="G17798" s="17">
        <v>2.1771687800000001</v>
      </c>
    </row>
    <row r="17799" spans="1:7" x14ac:dyDescent="0.2">
      <c r="A17799" s="25">
        <v>44562</v>
      </c>
      <c r="B17799" s="17" t="s">
        <v>5</v>
      </c>
      <c r="C17799" s="17" t="s">
        <v>29</v>
      </c>
      <c r="D17799" s="17">
        <v>6.5044351100000002</v>
      </c>
      <c r="E17799" s="17">
        <v>120.11285676</v>
      </c>
      <c r="F17799" s="17">
        <v>3.5125753</v>
      </c>
      <c r="G17799" s="17">
        <v>2.9918598099999998</v>
      </c>
    </row>
    <row r="17800" spans="1:7" x14ac:dyDescent="0.2">
      <c r="A17800" s="25">
        <v>44562</v>
      </c>
      <c r="B17800" s="17" t="s">
        <v>5</v>
      </c>
      <c r="C17800" s="17" t="s">
        <v>30</v>
      </c>
      <c r="D17800" s="17">
        <v>1.1567512900000001</v>
      </c>
      <c r="E17800" s="17">
        <v>19.578478329999999</v>
      </c>
      <c r="F17800" s="17">
        <v>0.55577001000000004</v>
      </c>
      <c r="G17800" s="17">
        <v>0.60098127999999995</v>
      </c>
    </row>
    <row r="17801" spans="1:7" x14ac:dyDescent="0.2">
      <c r="A17801" s="25">
        <v>44562</v>
      </c>
      <c r="B17801" s="17" t="s">
        <v>5</v>
      </c>
      <c r="C17801" s="17" t="s">
        <v>31</v>
      </c>
      <c r="D17801" s="17">
        <v>0.36114182</v>
      </c>
      <c r="E17801" s="17">
        <v>6.6009438300000003</v>
      </c>
      <c r="F17801" s="17">
        <v>0.27671019000000002</v>
      </c>
      <c r="G17801" s="17">
        <v>8.4431640000000002E-2</v>
      </c>
    </row>
    <row r="17802" spans="1:7" x14ac:dyDescent="0.2">
      <c r="A17802" s="25">
        <v>44562</v>
      </c>
      <c r="B17802" s="17" t="s">
        <v>5</v>
      </c>
      <c r="C17802" s="17" t="s">
        <v>32</v>
      </c>
      <c r="D17802" s="17">
        <v>0.70320077000000003</v>
      </c>
      <c r="E17802" s="17">
        <v>11.697525089999999</v>
      </c>
      <c r="F17802" s="17">
        <v>0.52789185999999999</v>
      </c>
      <c r="G17802" s="17">
        <v>0.17530891000000001</v>
      </c>
    </row>
    <row r="17803" spans="1:7" x14ac:dyDescent="0.2">
      <c r="A17803" s="25">
        <v>44562</v>
      </c>
      <c r="B17803" s="17" t="s">
        <v>6</v>
      </c>
      <c r="C17803" s="17" t="s">
        <v>25</v>
      </c>
      <c r="D17803" s="17">
        <v>20.829220960000001</v>
      </c>
      <c r="E17803" s="17">
        <v>767.41340874000002</v>
      </c>
      <c r="F17803" s="17">
        <v>15.135090999999999</v>
      </c>
      <c r="G17803" s="17">
        <v>5.6941299599999997</v>
      </c>
    </row>
    <row r="17804" spans="1:7" x14ac:dyDescent="0.2">
      <c r="A17804" s="25">
        <v>44562</v>
      </c>
      <c r="B17804" s="17" t="s">
        <v>6</v>
      </c>
      <c r="C17804" s="17" t="s">
        <v>26</v>
      </c>
      <c r="D17804" s="17">
        <v>17.896518289999999</v>
      </c>
      <c r="E17804" s="17">
        <v>612.97700148000001</v>
      </c>
      <c r="F17804" s="17">
        <v>11.764460529999999</v>
      </c>
      <c r="G17804" s="17">
        <v>6.1320577600000004</v>
      </c>
    </row>
    <row r="17805" spans="1:7" x14ac:dyDescent="0.2">
      <c r="A17805" s="25">
        <v>44562</v>
      </c>
      <c r="B17805" s="17" t="s">
        <v>6</v>
      </c>
      <c r="C17805" s="17" t="s">
        <v>27</v>
      </c>
      <c r="D17805" s="17">
        <v>13.251648080000001</v>
      </c>
      <c r="E17805" s="17">
        <v>462.05217248000002</v>
      </c>
      <c r="F17805" s="17">
        <v>9.5199816399999992</v>
      </c>
      <c r="G17805" s="17">
        <v>3.7316664400000001</v>
      </c>
    </row>
    <row r="17806" spans="1:7" x14ac:dyDescent="0.2">
      <c r="A17806" s="25">
        <v>44562</v>
      </c>
      <c r="B17806" s="17" t="s">
        <v>6</v>
      </c>
      <c r="C17806" s="17" t="s">
        <v>28</v>
      </c>
      <c r="D17806" s="17">
        <v>4.1179815199999998</v>
      </c>
      <c r="E17806" s="17">
        <v>145.22948729999999</v>
      </c>
      <c r="F17806" s="17">
        <v>3.6026546100000001</v>
      </c>
      <c r="G17806" s="17">
        <v>0.51532690999999997</v>
      </c>
    </row>
    <row r="17807" spans="1:7" x14ac:dyDescent="0.2">
      <c r="A17807" s="25">
        <v>44562</v>
      </c>
      <c r="B17807" s="17" t="s">
        <v>6</v>
      </c>
      <c r="C17807" s="17" t="s">
        <v>29</v>
      </c>
      <c r="D17807" s="17">
        <v>6.5975751599999999</v>
      </c>
      <c r="E17807" s="17">
        <v>231.08225315000001</v>
      </c>
      <c r="F17807" s="17">
        <v>5.4445222800000002</v>
      </c>
      <c r="G17807" s="17">
        <v>1.1530528799999999</v>
      </c>
    </row>
    <row r="17808" spans="1:7" x14ac:dyDescent="0.2">
      <c r="A17808" s="25">
        <v>44562</v>
      </c>
      <c r="B17808" s="17" t="s">
        <v>6</v>
      </c>
      <c r="C17808" s="17" t="s">
        <v>30</v>
      </c>
      <c r="D17808" s="17">
        <v>1.07033413</v>
      </c>
      <c r="E17808" s="17">
        <v>40.563827889999999</v>
      </c>
      <c r="F17808" s="17">
        <v>0.84724204999999997</v>
      </c>
      <c r="G17808" s="17">
        <v>0.22309208</v>
      </c>
    </row>
    <row r="17809" spans="1:7" x14ac:dyDescent="0.2">
      <c r="A17809" s="25">
        <v>44562</v>
      </c>
      <c r="B17809" s="17" t="s">
        <v>6</v>
      </c>
      <c r="C17809" s="17" t="s">
        <v>31</v>
      </c>
      <c r="D17809" s="17">
        <v>0.24766442999999999</v>
      </c>
      <c r="E17809" s="17">
        <v>10.54109828</v>
      </c>
      <c r="F17809" s="17">
        <v>0.24766442999999999</v>
      </c>
      <c r="G17809" s="17">
        <v>0</v>
      </c>
    </row>
    <row r="17810" spans="1:7" x14ac:dyDescent="0.2">
      <c r="A17810" s="25">
        <v>44562</v>
      </c>
      <c r="B17810" s="17" t="s">
        <v>6</v>
      </c>
      <c r="C17810" s="17" t="s">
        <v>32</v>
      </c>
      <c r="D17810" s="17">
        <v>1.6272458999999999</v>
      </c>
      <c r="E17810" s="17">
        <v>63.159841499999999</v>
      </c>
      <c r="F17810" s="17">
        <v>1.102814</v>
      </c>
      <c r="G17810" s="17">
        <v>0.52443189999999995</v>
      </c>
    </row>
    <row r="17811" spans="1:7" x14ac:dyDescent="0.2">
      <c r="A17811" s="25">
        <v>44562</v>
      </c>
      <c r="B17811" s="17" t="s">
        <v>7</v>
      </c>
      <c r="C17811" s="17" t="s">
        <v>25</v>
      </c>
      <c r="D17811" s="17">
        <v>20.19796856</v>
      </c>
      <c r="E17811" s="17">
        <v>1394.2462573400001</v>
      </c>
      <c r="F17811" s="17">
        <v>14.15620689</v>
      </c>
      <c r="G17811" s="17">
        <v>6.0417616699999996</v>
      </c>
    </row>
    <row r="17812" spans="1:7" x14ac:dyDescent="0.2">
      <c r="A17812" s="25">
        <v>44562</v>
      </c>
      <c r="B17812" s="17" t="s">
        <v>7</v>
      </c>
      <c r="C17812" s="17" t="s">
        <v>26</v>
      </c>
      <c r="D17812" s="17">
        <v>19.31249764</v>
      </c>
      <c r="E17812" s="17">
        <v>1457.0762773599999</v>
      </c>
      <c r="F17812" s="17">
        <v>15.11465331</v>
      </c>
      <c r="G17812" s="17">
        <v>4.1978443299999997</v>
      </c>
    </row>
    <row r="17813" spans="1:7" x14ac:dyDescent="0.2">
      <c r="A17813" s="25">
        <v>44562</v>
      </c>
      <c r="B17813" s="17" t="s">
        <v>7</v>
      </c>
      <c r="C17813" s="17" t="s">
        <v>27</v>
      </c>
      <c r="D17813" s="17">
        <v>18.666487549999999</v>
      </c>
      <c r="E17813" s="17">
        <v>1363.91647382</v>
      </c>
      <c r="F17813" s="17">
        <v>14.87831564</v>
      </c>
      <c r="G17813" s="17">
        <v>3.7881719199999999</v>
      </c>
    </row>
    <row r="17814" spans="1:7" x14ac:dyDescent="0.2">
      <c r="A17814" s="25">
        <v>44562</v>
      </c>
      <c r="B17814" s="17" t="s">
        <v>7</v>
      </c>
      <c r="C17814" s="17" t="s">
        <v>28</v>
      </c>
      <c r="D17814" s="17">
        <v>4.0949784600000001</v>
      </c>
      <c r="E17814" s="17">
        <v>298.17773046999997</v>
      </c>
      <c r="F17814" s="17">
        <v>3.5880319200000002</v>
      </c>
      <c r="G17814" s="17">
        <v>0.50694653000000001</v>
      </c>
    </row>
    <row r="17815" spans="1:7" x14ac:dyDescent="0.2">
      <c r="A17815" s="25">
        <v>44562</v>
      </c>
      <c r="B17815" s="17" t="s">
        <v>7</v>
      </c>
      <c r="C17815" s="17" t="s">
        <v>29</v>
      </c>
      <c r="D17815" s="17">
        <v>5.2688517099999999</v>
      </c>
      <c r="E17815" s="17">
        <v>347.08933031999999</v>
      </c>
      <c r="F17815" s="17">
        <v>4.6333205900000003</v>
      </c>
      <c r="G17815" s="17">
        <v>0.63553112</v>
      </c>
    </row>
    <row r="17816" spans="1:7" x14ac:dyDescent="0.2">
      <c r="A17816" s="25">
        <v>44562</v>
      </c>
      <c r="B17816" s="17" t="s">
        <v>7</v>
      </c>
      <c r="C17816" s="17" t="s">
        <v>30</v>
      </c>
      <c r="D17816" s="17">
        <v>1.609588</v>
      </c>
      <c r="E17816" s="17">
        <v>112.77051375000001</v>
      </c>
      <c r="F17816" s="17">
        <v>1.17935876</v>
      </c>
      <c r="G17816" s="17">
        <v>0.43022924000000001</v>
      </c>
    </row>
    <row r="17817" spans="1:7" x14ac:dyDescent="0.2">
      <c r="A17817" s="25">
        <v>44562</v>
      </c>
      <c r="B17817" s="17" t="s">
        <v>7</v>
      </c>
      <c r="C17817" s="17" t="s">
        <v>31</v>
      </c>
      <c r="D17817" s="17">
        <v>0.25997420999999998</v>
      </c>
      <c r="E17817" s="17">
        <v>18.222072570000002</v>
      </c>
      <c r="F17817" s="17">
        <v>0.19068189999999999</v>
      </c>
      <c r="G17817" s="17">
        <v>6.9292309999999996E-2</v>
      </c>
    </row>
    <row r="17818" spans="1:7" x14ac:dyDescent="0.2">
      <c r="A17818" s="25">
        <v>44562</v>
      </c>
      <c r="B17818" s="17" t="s">
        <v>7</v>
      </c>
      <c r="C17818" s="17" t="s">
        <v>32</v>
      </c>
      <c r="D17818" s="17">
        <v>0.55371957999999999</v>
      </c>
      <c r="E17818" s="17">
        <v>35.321230319999998</v>
      </c>
      <c r="F17818" s="17">
        <v>0</v>
      </c>
      <c r="G17818" s="17">
        <v>0.55371957999999999</v>
      </c>
    </row>
    <row r="17819" spans="1:7" x14ac:dyDescent="0.2">
      <c r="A17819" s="25">
        <v>44562</v>
      </c>
      <c r="B17819" s="17" t="s">
        <v>8</v>
      </c>
      <c r="C17819" s="17" t="s">
        <v>25</v>
      </c>
      <c r="D17819" s="17">
        <v>24.88190247</v>
      </c>
      <c r="E17819" s="17">
        <v>5841.5397541599996</v>
      </c>
      <c r="F17819" s="17">
        <v>20.271300159999999</v>
      </c>
      <c r="G17819" s="17">
        <v>4.61060231</v>
      </c>
    </row>
    <row r="17820" spans="1:7" x14ac:dyDescent="0.2">
      <c r="A17820" s="25">
        <v>44562</v>
      </c>
      <c r="B17820" s="17" t="s">
        <v>8</v>
      </c>
      <c r="C17820" s="17" t="s">
        <v>26</v>
      </c>
      <c r="D17820" s="17">
        <v>15.88351128</v>
      </c>
      <c r="E17820" s="17">
        <v>3030.3776636900002</v>
      </c>
      <c r="F17820" s="17">
        <v>14.2668689</v>
      </c>
      <c r="G17820" s="17">
        <v>1.6166423700000001</v>
      </c>
    </row>
    <row r="17821" spans="1:7" x14ac:dyDescent="0.2">
      <c r="A17821" s="25">
        <v>44562</v>
      </c>
      <c r="B17821" s="17" t="s">
        <v>8</v>
      </c>
      <c r="C17821" s="17" t="s">
        <v>27</v>
      </c>
      <c r="D17821" s="17">
        <v>19.120407660000001</v>
      </c>
      <c r="E17821" s="17">
        <v>4911.0253795299996</v>
      </c>
      <c r="F17821" s="17">
        <v>17.205015509999999</v>
      </c>
      <c r="G17821" s="17">
        <v>1.91539215</v>
      </c>
    </row>
    <row r="17822" spans="1:7" x14ac:dyDescent="0.2">
      <c r="A17822" s="25">
        <v>44562</v>
      </c>
      <c r="B17822" s="17" t="s">
        <v>8</v>
      </c>
      <c r="C17822" s="17" t="s">
        <v>28</v>
      </c>
      <c r="D17822" s="17">
        <v>9.3057965800000009</v>
      </c>
      <c r="E17822" s="17">
        <v>2480.5309669899998</v>
      </c>
      <c r="F17822" s="17">
        <v>6.4300074</v>
      </c>
      <c r="G17822" s="17">
        <v>2.87578917</v>
      </c>
    </row>
    <row r="17823" spans="1:7" x14ac:dyDescent="0.2">
      <c r="A17823" s="25">
        <v>44562</v>
      </c>
      <c r="B17823" s="17" t="s">
        <v>8</v>
      </c>
      <c r="C17823" s="17" t="s">
        <v>29</v>
      </c>
      <c r="D17823" s="17">
        <v>10.02189031</v>
      </c>
      <c r="E17823" s="17">
        <v>3053.9051698200001</v>
      </c>
      <c r="F17823" s="17">
        <v>8.9644688800000001</v>
      </c>
      <c r="G17823" s="17">
        <v>1.05742143</v>
      </c>
    </row>
    <row r="17824" spans="1:7" x14ac:dyDescent="0.2">
      <c r="A17824" s="25">
        <v>44562</v>
      </c>
      <c r="B17824" s="17" t="s">
        <v>8</v>
      </c>
      <c r="C17824" s="17" t="s">
        <v>30</v>
      </c>
      <c r="D17824" s="17">
        <v>2.4997872000000001</v>
      </c>
      <c r="E17824" s="17">
        <v>623.45885367000005</v>
      </c>
      <c r="F17824" s="17">
        <v>2.1003765099999998</v>
      </c>
      <c r="G17824" s="17">
        <v>0.39941069000000001</v>
      </c>
    </row>
    <row r="17825" spans="1:7" x14ac:dyDescent="0.2">
      <c r="A17825" s="25">
        <v>44562</v>
      </c>
      <c r="B17825" s="17" t="s">
        <v>8</v>
      </c>
      <c r="C17825" s="17" t="s">
        <v>31</v>
      </c>
      <c r="D17825" s="17">
        <v>0.70121670000000003</v>
      </c>
      <c r="E17825" s="17">
        <v>288.77066318999999</v>
      </c>
      <c r="F17825" s="17">
        <v>0.70121670000000003</v>
      </c>
      <c r="G17825" s="17">
        <v>0</v>
      </c>
    </row>
    <row r="17826" spans="1:7" x14ac:dyDescent="0.2">
      <c r="A17826" s="25">
        <v>44562</v>
      </c>
      <c r="B17826" s="17" t="s">
        <v>8</v>
      </c>
      <c r="C17826" s="17" t="s">
        <v>32</v>
      </c>
      <c r="D17826" s="17">
        <v>1.65153277</v>
      </c>
      <c r="E17826" s="17">
        <v>350.59015576000002</v>
      </c>
      <c r="F17826" s="17">
        <v>1.65153277</v>
      </c>
      <c r="G17826" s="17">
        <v>0</v>
      </c>
    </row>
    <row r="17827" spans="1:7" x14ac:dyDescent="0.2">
      <c r="A17827" s="25">
        <v>44593</v>
      </c>
      <c r="B17827" s="17" t="s">
        <v>3</v>
      </c>
      <c r="C17827" s="17" t="s">
        <v>25</v>
      </c>
      <c r="D17827" s="17">
        <v>36.248035000000002</v>
      </c>
      <c r="E17827" s="17">
        <v>53.776238569999997</v>
      </c>
      <c r="F17827" s="17">
        <v>21.24142312</v>
      </c>
      <c r="G17827" s="17">
        <v>15.006611879999999</v>
      </c>
    </row>
    <row r="17828" spans="1:7" x14ac:dyDescent="0.2">
      <c r="A17828" s="25">
        <v>44593</v>
      </c>
      <c r="B17828" s="17" t="s">
        <v>3</v>
      </c>
      <c r="C17828" s="17" t="s">
        <v>26</v>
      </c>
      <c r="D17828" s="17">
        <v>40.874808199999997</v>
      </c>
      <c r="E17828" s="17">
        <v>63.84283181</v>
      </c>
      <c r="F17828" s="17">
        <v>21.53257194</v>
      </c>
      <c r="G17828" s="17">
        <v>19.34223626</v>
      </c>
    </row>
    <row r="17829" spans="1:7" x14ac:dyDescent="0.2">
      <c r="A17829" s="25">
        <v>44593</v>
      </c>
      <c r="B17829" s="17" t="s">
        <v>3</v>
      </c>
      <c r="C17829" s="17" t="s">
        <v>27</v>
      </c>
      <c r="D17829" s="17">
        <v>30.14349005</v>
      </c>
      <c r="E17829" s="17">
        <v>48.568179090000001</v>
      </c>
      <c r="F17829" s="17">
        <v>15.46559324</v>
      </c>
      <c r="G17829" s="17">
        <v>14.677896820000001</v>
      </c>
    </row>
    <row r="17830" spans="1:7" x14ac:dyDescent="0.2">
      <c r="A17830" s="25">
        <v>44593</v>
      </c>
      <c r="B17830" s="17" t="s">
        <v>3</v>
      </c>
      <c r="C17830" s="17" t="s">
        <v>28</v>
      </c>
      <c r="D17830" s="17">
        <v>6.9370808899999998</v>
      </c>
      <c r="E17830" s="17">
        <v>13.102225109999999</v>
      </c>
      <c r="F17830" s="17">
        <v>3.7555104300000002</v>
      </c>
      <c r="G17830" s="17">
        <v>3.1815704600000001</v>
      </c>
    </row>
    <row r="17831" spans="1:7" x14ac:dyDescent="0.2">
      <c r="A17831" s="25">
        <v>44593</v>
      </c>
      <c r="B17831" s="17" t="s">
        <v>3</v>
      </c>
      <c r="C17831" s="17" t="s">
        <v>29</v>
      </c>
      <c r="D17831" s="17">
        <v>20.10797402</v>
      </c>
      <c r="E17831" s="17">
        <v>32.922350309999999</v>
      </c>
      <c r="F17831" s="17">
        <v>13.859166220000001</v>
      </c>
      <c r="G17831" s="17">
        <v>6.2488077999999998</v>
      </c>
    </row>
    <row r="17832" spans="1:7" x14ac:dyDescent="0.2">
      <c r="A17832" s="25">
        <v>44593</v>
      </c>
      <c r="B17832" s="17" t="s">
        <v>3</v>
      </c>
      <c r="C17832" s="17" t="s">
        <v>30</v>
      </c>
      <c r="D17832" s="17">
        <v>3.16020083</v>
      </c>
      <c r="E17832" s="17">
        <v>5.9515173399999997</v>
      </c>
      <c r="F17832" s="17">
        <v>1.4183374900000001</v>
      </c>
      <c r="G17832" s="17">
        <v>1.7418633400000001</v>
      </c>
    </row>
    <row r="17833" spans="1:7" x14ac:dyDescent="0.2">
      <c r="A17833" s="25">
        <v>44593</v>
      </c>
      <c r="B17833" s="17" t="s">
        <v>3</v>
      </c>
      <c r="C17833" s="17" t="s">
        <v>31</v>
      </c>
      <c r="D17833" s="17">
        <v>0.69122309999999998</v>
      </c>
      <c r="E17833" s="17">
        <v>1.00218052</v>
      </c>
      <c r="F17833" s="17">
        <v>0.45231801999999999</v>
      </c>
      <c r="G17833" s="17">
        <v>0.23890507999999999</v>
      </c>
    </row>
    <row r="17834" spans="1:7" x14ac:dyDescent="0.2">
      <c r="A17834" s="25">
        <v>44593</v>
      </c>
      <c r="B17834" s="17" t="s">
        <v>3</v>
      </c>
      <c r="C17834" s="17" t="s">
        <v>32</v>
      </c>
      <c r="D17834" s="17">
        <v>1.6415191</v>
      </c>
      <c r="E17834" s="17">
        <v>2.0486203999999999</v>
      </c>
      <c r="F17834" s="17">
        <v>0.99054777999999999</v>
      </c>
      <c r="G17834" s="17">
        <v>0.65097132000000002</v>
      </c>
    </row>
    <row r="17835" spans="1:7" x14ac:dyDescent="0.2">
      <c r="A17835" s="25">
        <v>44593</v>
      </c>
      <c r="B17835" s="17" t="s">
        <v>4</v>
      </c>
      <c r="C17835" s="17" t="s">
        <v>25</v>
      </c>
      <c r="D17835" s="17">
        <v>55.693722190000003</v>
      </c>
      <c r="E17835" s="17">
        <v>391.64803504000002</v>
      </c>
      <c r="F17835" s="17">
        <v>30.482962990000001</v>
      </c>
      <c r="G17835" s="17">
        <v>25.210759209999999</v>
      </c>
    </row>
    <row r="17836" spans="1:7" x14ac:dyDescent="0.2">
      <c r="A17836" s="25">
        <v>44593</v>
      </c>
      <c r="B17836" s="17" t="s">
        <v>4</v>
      </c>
      <c r="C17836" s="17" t="s">
        <v>26</v>
      </c>
      <c r="D17836" s="17">
        <v>45.818450990000002</v>
      </c>
      <c r="E17836" s="17">
        <v>311.03940462999998</v>
      </c>
      <c r="F17836" s="17">
        <v>27.33325267</v>
      </c>
      <c r="G17836" s="17">
        <v>18.485198319999999</v>
      </c>
    </row>
    <row r="17837" spans="1:7" x14ac:dyDescent="0.2">
      <c r="A17837" s="25">
        <v>44593</v>
      </c>
      <c r="B17837" s="17" t="s">
        <v>4</v>
      </c>
      <c r="C17837" s="17" t="s">
        <v>27</v>
      </c>
      <c r="D17837" s="17">
        <v>39.145105090000001</v>
      </c>
      <c r="E17837" s="17">
        <v>266.29939051999997</v>
      </c>
      <c r="F17837" s="17">
        <v>25.006060170000001</v>
      </c>
      <c r="G17837" s="17">
        <v>14.139044910000001</v>
      </c>
    </row>
    <row r="17838" spans="1:7" x14ac:dyDescent="0.2">
      <c r="A17838" s="25">
        <v>44593</v>
      </c>
      <c r="B17838" s="17" t="s">
        <v>4</v>
      </c>
      <c r="C17838" s="17" t="s">
        <v>28</v>
      </c>
      <c r="D17838" s="17">
        <v>15.813910119999999</v>
      </c>
      <c r="E17838" s="17">
        <v>114.3675765</v>
      </c>
      <c r="F17838" s="17">
        <v>12.199155960000001</v>
      </c>
      <c r="G17838" s="17">
        <v>3.6147541599999999</v>
      </c>
    </row>
    <row r="17839" spans="1:7" x14ac:dyDescent="0.2">
      <c r="A17839" s="25">
        <v>44593</v>
      </c>
      <c r="B17839" s="17" t="s">
        <v>4</v>
      </c>
      <c r="C17839" s="17" t="s">
        <v>29</v>
      </c>
      <c r="D17839" s="17">
        <v>19.752652399999999</v>
      </c>
      <c r="E17839" s="17">
        <v>130.38184637000001</v>
      </c>
      <c r="F17839" s="17">
        <v>14.024586940000001</v>
      </c>
      <c r="G17839" s="17">
        <v>5.7280654599999998</v>
      </c>
    </row>
    <row r="17840" spans="1:7" x14ac:dyDescent="0.2">
      <c r="A17840" s="25">
        <v>44593</v>
      </c>
      <c r="B17840" s="17" t="s">
        <v>4</v>
      </c>
      <c r="C17840" s="17" t="s">
        <v>30</v>
      </c>
      <c r="D17840" s="17">
        <v>3.06224221</v>
      </c>
      <c r="E17840" s="17">
        <v>18.9397077</v>
      </c>
      <c r="F17840" s="17">
        <v>1.32866456</v>
      </c>
      <c r="G17840" s="17">
        <v>1.73357765</v>
      </c>
    </row>
    <row r="17841" spans="1:7" x14ac:dyDescent="0.2">
      <c r="A17841" s="25">
        <v>44593</v>
      </c>
      <c r="B17841" s="17" t="s">
        <v>4</v>
      </c>
      <c r="C17841" s="17" t="s">
        <v>31</v>
      </c>
      <c r="D17841" s="17">
        <v>2.3194901899999998</v>
      </c>
      <c r="E17841" s="17">
        <v>11.68596747</v>
      </c>
      <c r="F17841" s="17">
        <v>1.9600850999999999</v>
      </c>
      <c r="G17841" s="17">
        <v>0.35940508999999998</v>
      </c>
    </row>
    <row r="17842" spans="1:7" x14ac:dyDescent="0.2">
      <c r="A17842" s="25">
        <v>44593</v>
      </c>
      <c r="B17842" s="17" t="s">
        <v>4</v>
      </c>
      <c r="C17842" s="17" t="s">
        <v>32</v>
      </c>
      <c r="D17842" s="17">
        <v>2.1618651899999999</v>
      </c>
      <c r="E17842" s="17">
        <v>14.91838068</v>
      </c>
      <c r="F17842" s="17">
        <v>0.66703842000000002</v>
      </c>
      <c r="G17842" s="17">
        <v>1.49482677</v>
      </c>
    </row>
    <row r="17843" spans="1:7" x14ac:dyDescent="0.2">
      <c r="A17843" s="25">
        <v>44593</v>
      </c>
      <c r="B17843" s="17" t="s">
        <v>5</v>
      </c>
      <c r="C17843" s="17" t="s">
        <v>25</v>
      </c>
      <c r="D17843" s="17">
        <v>12.98930434</v>
      </c>
      <c r="E17843" s="17">
        <v>227.0975052</v>
      </c>
      <c r="F17843" s="17">
        <v>11.27234874</v>
      </c>
      <c r="G17843" s="17">
        <v>1.7169555999999999</v>
      </c>
    </row>
    <row r="17844" spans="1:7" x14ac:dyDescent="0.2">
      <c r="A17844" s="25">
        <v>44593</v>
      </c>
      <c r="B17844" s="17" t="s">
        <v>5</v>
      </c>
      <c r="C17844" s="17" t="s">
        <v>26</v>
      </c>
      <c r="D17844" s="17">
        <v>21.824309400000001</v>
      </c>
      <c r="E17844" s="17">
        <v>364.17207888000002</v>
      </c>
      <c r="F17844" s="17">
        <v>14.982641879999999</v>
      </c>
      <c r="G17844" s="17">
        <v>6.8416675099999997</v>
      </c>
    </row>
    <row r="17845" spans="1:7" x14ac:dyDescent="0.2">
      <c r="A17845" s="25">
        <v>44593</v>
      </c>
      <c r="B17845" s="17" t="s">
        <v>5</v>
      </c>
      <c r="C17845" s="17" t="s">
        <v>27</v>
      </c>
      <c r="D17845" s="17">
        <v>9.8274571799999997</v>
      </c>
      <c r="E17845" s="17">
        <v>155.54599715000001</v>
      </c>
      <c r="F17845" s="17">
        <v>7.24289804</v>
      </c>
      <c r="G17845" s="17">
        <v>2.5845591400000001</v>
      </c>
    </row>
    <row r="17846" spans="1:7" x14ac:dyDescent="0.2">
      <c r="A17846" s="25">
        <v>44593</v>
      </c>
      <c r="B17846" s="17" t="s">
        <v>5</v>
      </c>
      <c r="C17846" s="17" t="s">
        <v>28</v>
      </c>
      <c r="D17846" s="17">
        <v>3.5158641799999999</v>
      </c>
      <c r="E17846" s="17">
        <v>60.667786460000002</v>
      </c>
      <c r="F17846" s="17">
        <v>2.5156611899999999</v>
      </c>
      <c r="G17846" s="17">
        <v>1.00020299</v>
      </c>
    </row>
    <row r="17847" spans="1:7" x14ac:dyDescent="0.2">
      <c r="A17847" s="25">
        <v>44593</v>
      </c>
      <c r="B17847" s="17" t="s">
        <v>5</v>
      </c>
      <c r="C17847" s="17" t="s">
        <v>29</v>
      </c>
      <c r="D17847" s="17">
        <v>7.1175736399999998</v>
      </c>
      <c r="E17847" s="17">
        <v>122.51777343000001</v>
      </c>
      <c r="F17847" s="17">
        <v>4.8753205900000003</v>
      </c>
      <c r="G17847" s="17">
        <v>2.24225305</v>
      </c>
    </row>
    <row r="17848" spans="1:7" x14ac:dyDescent="0.2">
      <c r="A17848" s="25">
        <v>44593</v>
      </c>
      <c r="B17848" s="17" t="s">
        <v>5</v>
      </c>
      <c r="C17848" s="17" t="s">
        <v>30</v>
      </c>
      <c r="D17848" s="17">
        <v>1.0822765000000001</v>
      </c>
      <c r="E17848" s="17">
        <v>19.126723269999999</v>
      </c>
      <c r="F17848" s="17">
        <v>0.71906899000000002</v>
      </c>
      <c r="G17848" s="17">
        <v>0.36320751000000001</v>
      </c>
    </row>
    <row r="17849" spans="1:7" x14ac:dyDescent="0.2">
      <c r="A17849" s="25">
        <v>44593</v>
      </c>
      <c r="B17849" s="17" t="s">
        <v>5</v>
      </c>
      <c r="C17849" s="17" t="s">
        <v>31</v>
      </c>
      <c r="D17849" s="17">
        <v>0.55791164000000004</v>
      </c>
      <c r="E17849" s="17">
        <v>9.5199803599999999</v>
      </c>
      <c r="F17849" s="17">
        <v>0.33995807</v>
      </c>
      <c r="G17849" s="17">
        <v>0.21795357000000001</v>
      </c>
    </row>
    <row r="17850" spans="1:7" x14ac:dyDescent="0.2">
      <c r="A17850" s="25">
        <v>44593</v>
      </c>
      <c r="B17850" s="17" t="s">
        <v>5</v>
      </c>
      <c r="C17850" s="17" t="s">
        <v>32</v>
      </c>
      <c r="D17850" s="17">
        <v>1.1597066300000001</v>
      </c>
      <c r="E17850" s="17">
        <v>21.123630519999999</v>
      </c>
      <c r="F17850" s="17">
        <v>0.95017567000000003</v>
      </c>
      <c r="G17850" s="17">
        <v>0.20953094999999999</v>
      </c>
    </row>
    <row r="17851" spans="1:7" x14ac:dyDescent="0.2">
      <c r="A17851" s="25">
        <v>44593</v>
      </c>
      <c r="B17851" s="17" t="s">
        <v>6</v>
      </c>
      <c r="C17851" s="17" t="s">
        <v>25</v>
      </c>
      <c r="D17851" s="17">
        <v>20.535776940000002</v>
      </c>
      <c r="E17851" s="17">
        <v>745.86880010000004</v>
      </c>
      <c r="F17851" s="17">
        <v>16.429153500000002</v>
      </c>
      <c r="G17851" s="17">
        <v>4.1066234399999999</v>
      </c>
    </row>
    <row r="17852" spans="1:7" x14ac:dyDescent="0.2">
      <c r="A17852" s="25">
        <v>44593</v>
      </c>
      <c r="B17852" s="17" t="s">
        <v>6</v>
      </c>
      <c r="C17852" s="17" t="s">
        <v>26</v>
      </c>
      <c r="D17852" s="17">
        <v>13.74886064</v>
      </c>
      <c r="E17852" s="17">
        <v>501.66528833000001</v>
      </c>
      <c r="F17852" s="17">
        <v>8.2301036100000005</v>
      </c>
      <c r="G17852" s="17">
        <v>5.5187570299999997</v>
      </c>
    </row>
    <row r="17853" spans="1:7" x14ac:dyDescent="0.2">
      <c r="A17853" s="25">
        <v>44593</v>
      </c>
      <c r="B17853" s="17" t="s">
        <v>6</v>
      </c>
      <c r="C17853" s="17" t="s">
        <v>27</v>
      </c>
      <c r="D17853" s="17">
        <v>15.649738040000001</v>
      </c>
      <c r="E17853" s="17">
        <v>556.18672254000001</v>
      </c>
      <c r="F17853" s="17">
        <v>10.601246079999999</v>
      </c>
      <c r="G17853" s="17">
        <v>5.0484919599999998</v>
      </c>
    </row>
    <row r="17854" spans="1:7" x14ac:dyDescent="0.2">
      <c r="A17854" s="25">
        <v>44593</v>
      </c>
      <c r="B17854" s="17" t="s">
        <v>6</v>
      </c>
      <c r="C17854" s="17" t="s">
        <v>28</v>
      </c>
      <c r="D17854" s="17">
        <v>8.3830066700000003</v>
      </c>
      <c r="E17854" s="17">
        <v>310.56737628000002</v>
      </c>
      <c r="F17854" s="17">
        <v>4.86325143</v>
      </c>
      <c r="G17854" s="17">
        <v>3.5197552499999998</v>
      </c>
    </row>
    <row r="17855" spans="1:7" x14ac:dyDescent="0.2">
      <c r="A17855" s="25">
        <v>44593</v>
      </c>
      <c r="B17855" s="17" t="s">
        <v>6</v>
      </c>
      <c r="C17855" s="17" t="s">
        <v>29</v>
      </c>
      <c r="D17855" s="17">
        <v>7.1480368900000002</v>
      </c>
      <c r="E17855" s="17">
        <v>257.11347783999997</v>
      </c>
      <c r="F17855" s="17">
        <v>4.1910023499999998</v>
      </c>
      <c r="G17855" s="17">
        <v>2.95703454</v>
      </c>
    </row>
    <row r="17856" spans="1:7" x14ac:dyDescent="0.2">
      <c r="A17856" s="25">
        <v>44593</v>
      </c>
      <c r="B17856" s="17" t="s">
        <v>6</v>
      </c>
      <c r="C17856" s="17" t="s">
        <v>30</v>
      </c>
      <c r="D17856" s="17">
        <v>1.1489266499999999</v>
      </c>
      <c r="E17856" s="17">
        <v>39.988997079999997</v>
      </c>
      <c r="F17856" s="17">
        <v>0.72890672000000001</v>
      </c>
      <c r="G17856" s="17">
        <v>0.42001991999999999</v>
      </c>
    </row>
    <row r="17857" spans="1:7" x14ac:dyDescent="0.2">
      <c r="A17857" s="25">
        <v>44593</v>
      </c>
      <c r="B17857" s="17" t="s">
        <v>6</v>
      </c>
      <c r="C17857" s="17" t="s">
        <v>32</v>
      </c>
      <c r="D17857" s="17">
        <v>0.80456525000000001</v>
      </c>
      <c r="E17857" s="17">
        <v>25.40258747</v>
      </c>
      <c r="F17857" s="17">
        <v>0.80456525000000001</v>
      </c>
      <c r="G17857" s="17">
        <v>0</v>
      </c>
    </row>
    <row r="17858" spans="1:7" x14ac:dyDescent="0.2">
      <c r="A17858" s="25">
        <v>44593</v>
      </c>
      <c r="B17858" s="17" t="s">
        <v>7</v>
      </c>
      <c r="C17858" s="17" t="s">
        <v>25</v>
      </c>
      <c r="D17858" s="17">
        <v>23.935757219999999</v>
      </c>
      <c r="E17858" s="17">
        <v>1602.83022123</v>
      </c>
      <c r="F17858" s="17">
        <v>15.843899909999999</v>
      </c>
      <c r="G17858" s="17">
        <v>8.0918572999999991</v>
      </c>
    </row>
    <row r="17859" spans="1:7" x14ac:dyDescent="0.2">
      <c r="A17859" s="25">
        <v>44593</v>
      </c>
      <c r="B17859" s="17" t="s">
        <v>7</v>
      </c>
      <c r="C17859" s="17" t="s">
        <v>26</v>
      </c>
      <c r="D17859" s="17">
        <v>20.498470900000001</v>
      </c>
      <c r="E17859" s="17">
        <v>1521.50374842</v>
      </c>
      <c r="F17859" s="17">
        <v>14.019445109999999</v>
      </c>
      <c r="G17859" s="17">
        <v>6.4790257899999997</v>
      </c>
    </row>
    <row r="17860" spans="1:7" x14ac:dyDescent="0.2">
      <c r="A17860" s="25">
        <v>44593</v>
      </c>
      <c r="B17860" s="17" t="s">
        <v>7</v>
      </c>
      <c r="C17860" s="17" t="s">
        <v>27</v>
      </c>
      <c r="D17860" s="17">
        <v>19.586838440000001</v>
      </c>
      <c r="E17860" s="17">
        <v>1380.2445268199999</v>
      </c>
      <c r="F17860" s="17">
        <v>10.625398669999999</v>
      </c>
      <c r="G17860" s="17">
        <v>8.9614397700000001</v>
      </c>
    </row>
    <row r="17861" spans="1:7" x14ac:dyDescent="0.2">
      <c r="A17861" s="25">
        <v>44593</v>
      </c>
      <c r="B17861" s="17" t="s">
        <v>7</v>
      </c>
      <c r="C17861" s="17" t="s">
        <v>28</v>
      </c>
      <c r="D17861" s="17">
        <v>5.9495937200000002</v>
      </c>
      <c r="E17861" s="17">
        <v>415.45241808999998</v>
      </c>
      <c r="F17861" s="17">
        <v>4.6138350399999997</v>
      </c>
      <c r="G17861" s="17">
        <v>1.3357586800000001</v>
      </c>
    </row>
    <row r="17862" spans="1:7" x14ac:dyDescent="0.2">
      <c r="A17862" s="25">
        <v>44593</v>
      </c>
      <c r="B17862" s="17" t="s">
        <v>7</v>
      </c>
      <c r="C17862" s="17" t="s">
        <v>29</v>
      </c>
      <c r="D17862" s="17">
        <v>5.6230298799999998</v>
      </c>
      <c r="E17862" s="17">
        <v>384.97590971</v>
      </c>
      <c r="F17862" s="17">
        <v>5.0268973900000002</v>
      </c>
      <c r="G17862" s="17">
        <v>0.59613249000000001</v>
      </c>
    </row>
    <row r="17863" spans="1:7" x14ac:dyDescent="0.2">
      <c r="A17863" s="25">
        <v>44593</v>
      </c>
      <c r="B17863" s="17" t="s">
        <v>7</v>
      </c>
      <c r="C17863" s="17" t="s">
        <v>30</v>
      </c>
      <c r="D17863" s="17">
        <v>1.41598639</v>
      </c>
      <c r="E17863" s="17">
        <v>97.126187020000003</v>
      </c>
      <c r="F17863" s="17">
        <v>1.2394007499999999</v>
      </c>
      <c r="G17863" s="17">
        <v>0.17658565000000001</v>
      </c>
    </row>
    <row r="17864" spans="1:7" x14ac:dyDescent="0.2">
      <c r="A17864" s="25">
        <v>44593</v>
      </c>
      <c r="B17864" s="17" t="s">
        <v>7</v>
      </c>
      <c r="C17864" s="17" t="s">
        <v>31</v>
      </c>
      <c r="D17864" s="17">
        <v>1.3007279700000001</v>
      </c>
      <c r="E17864" s="17">
        <v>83.768480069999995</v>
      </c>
      <c r="F17864" s="17">
        <v>1.16459405</v>
      </c>
      <c r="G17864" s="17">
        <v>0.13613391999999999</v>
      </c>
    </row>
    <row r="17865" spans="1:7" x14ac:dyDescent="0.2">
      <c r="A17865" s="25">
        <v>44593</v>
      </c>
      <c r="B17865" s="17" t="s">
        <v>7</v>
      </c>
      <c r="C17865" s="17" t="s">
        <v>32</v>
      </c>
      <c r="D17865" s="17">
        <v>1.16231591</v>
      </c>
      <c r="E17865" s="17">
        <v>92.114024650000005</v>
      </c>
      <c r="F17865" s="17">
        <v>0.70740601000000003</v>
      </c>
      <c r="G17865" s="17">
        <v>0.45490989999999998</v>
      </c>
    </row>
    <row r="17866" spans="1:7" x14ac:dyDescent="0.2">
      <c r="A17866" s="25">
        <v>44593</v>
      </c>
      <c r="B17866" s="17" t="s">
        <v>8</v>
      </c>
      <c r="C17866" s="17" t="s">
        <v>25</v>
      </c>
      <c r="D17866" s="17">
        <v>24.330382830000001</v>
      </c>
      <c r="E17866" s="17">
        <v>5406.8073156500004</v>
      </c>
      <c r="F17866" s="17">
        <v>18.96250963</v>
      </c>
      <c r="G17866" s="17">
        <v>5.3678732</v>
      </c>
    </row>
    <row r="17867" spans="1:7" x14ac:dyDescent="0.2">
      <c r="A17867" s="25">
        <v>44593</v>
      </c>
      <c r="B17867" s="17" t="s">
        <v>8</v>
      </c>
      <c r="C17867" s="17" t="s">
        <v>26</v>
      </c>
      <c r="D17867" s="17">
        <v>20.727177910000002</v>
      </c>
      <c r="E17867" s="17">
        <v>5169.10374159</v>
      </c>
      <c r="F17867" s="17">
        <v>16.719100529999999</v>
      </c>
      <c r="G17867" s="17">
        <v>4.0080773900000004</v>
      </c>
    </row>
    <row r="17868" spans="1:7" x14ac:dyDescent="0.2">
      <c r="A17868" s="25">
        <v>44593</v>
      </c>
      <c r="B17868" s="17" t="s">
        <v>8</v>
      </c>
      <c r="C17868" s="17" t="s">
        <v>27</v>
      </c>
      <c r="D17868" s="17">
        <v>17.063897659999999</v>
      </c>
      <c r="E17868" s="17">
        <v>3951.2247918600001</v>
      </c>
      <c r="F17868" s="17">
        <v>15.34966345</v>
      </c>
      <c r="G17868" s="17">
        <v>1.71423422</v>
      </c>
    </row>
    <row r="17869" spans="1:7" x14ac:dyDescent="0.2">
      <c r="A17869" s="25">
        <v>44593</v>
      </c>
      <c r="B17869" s="17" t="s">
        <v>8</v>
      </c>
      <c r="C17869" s="17" t="s">
        <v>28</v>
      </c>
      <c r="D17869" s="17">
        <v>10.96082369</v>
      </c>
      <c r="E17869" s="17">
        <v>3475.6179588499999</v>
      </c>
      <c r="F17869" s="17">
        <v>8.2400163400000004</v>
      </c>
      <c r="G17869" s="17">
        <v>2.7208073499999998</v>
      </c>
    </row>
    <row r="17870" spans="1:7" x14ac:dyDescent="0.2">
      <c r="A17870" s="25">
        <v>44593</v>
      </c>
      <c r="B17870" s="17" t="s">
        <v>8</v>
      </c>
      <c r="C17870" s="17" t="s">
        <v>29</v>
      </c>
      <c r="D17870" s="17">
        <v>8.6687849299999993</v>
      </c>
      <c r="E17870" s="17">
        <v>2280.1074493800002</v>
      </c>
      <c r="F17870" s="17">
        <v>7.9108538599999996</v>
      </c>
      <c r="G17870" s="17">
        <v>0.75793107000000004</v>
      </c>
    </row>
    <row r="17871" spans="1:7" x14ac:dyDescent="0.2">
      <c r="A17871" s="25">
        <v>44593</v>
      </c>
      <c r="B17871" s="17" t="s">
        <v>8</v>
      </c>
      <c r="C17871" s="17" t="s">
        <v>30</v>
      </c>
      <c r="D17871" s="17">
        <v>1.9406865099999999</v>
      </c>
      <c r="E17871" s="17">
        <v>582.90987776999998</v>
      </c>
      <c r="F17871" s="17">
        <v>1.51044851</v>
      </c>
      <c r="G17871" s="17">
        <v>0.43023800000000001</v>
      </c>
    </row>
    <row r="17872" spans="1:7" x14ac:dyDescent="0.2">
      <c r="A17872" s="25">
        <v>44593</v>
      </c>
      <c r="B17872" s="17" t="s">
        <v>8</v>
      </c>
      <c r="C17872" s="17" t="s">
        <v>31</v>
      </c>
      <c r="D17872" s="17">
        <v>0.30727229</v>
      </c>
      <c r="E17872" s="17">
        <v>79.511469199999993</v>
      </c>
      <c r="F17872" s="17">
        <v>0.30727229</v>
      </c>
      <c r="G17872" s="17">
        <v>0</v>
      </c>
    </row>
    <row r="17873" spans="1:7" x14ac:dyDescent="0.2">
      <c r="A17873" s="25">
        <v>44593</v>
      </c>
      <c r="B17873" s="17" t="s">
        <v>8</v>
      </c>
      <c r="C17873" s="17" t="s">
        <v>32</v>
      </c>
      <c r="D17873" s="17">
        <v>2.05845725</v>
      </c>
      <c r="E17873" s="17">
        <v>452.99461058999998</v>
      </c>
      <c r="F17873" s="17">
        <v>2.05845725</v>
      </c>
      <c r="G17873" s="17">
        <v>0</v>
      </c>
    </row>
    <row r="17874" spans="1:7" x14ac:dyDescent="0.2">
      <c r="A17874" s="25">
        <v>44621</v>
      </c>
      <c r="B17874" s="17" t="s">
        <v>3</v>
      </c>
      <c r="C17874" s="17" t="s">
        <v>25</v>
      </c>
      <c r="D17874" s="17">
        <v>45.544472450000001</v>
      </c>
      <c r="E17874" s="17">
        <v>73.691178629999996</v>
      </c>
      <c r="F17874" s="17">
        <v>24.924607399999999</v>
      </c>
      <c r="G17874" s="17">
        <v>20.619865050000001</v>
      </c>
    </row>
    <row r="17875" spans="1:7" x14ac:dyDescent="0.2">
      <c r="A17875" s="25">
        <v>44621</v>
      </c>
      <c r="B17875" s="17" t="s">
        <v>3</v>
      </c>
      <c r="C17875" s="17" t="s">
        <v>26</v>
      </c>
      <c r="D17875" s="17">
        <v>35.634448589999998</v>
      </c>
      <c r="E17875" s="17">
        <v>52.736705200000003</v>
      </c>
      <c r="F17875" s="17">
        <v>25.208856990000001</v>
      </c>
      <c r="G17875" s="17">
        <v>10.425591600000001</v>
      </c>
    </row>
    <row r="17876" spans="1:7" x14ac:dyDescent="0.2">
      <c r="A17876" s="25">
        <v>44621</v>
      </c>
      <c r="B17876" s="17" t="s">
        <v>3</v>
      </c>
      <c r="C17876" s="17" t="s">
        <v>27</v>
      </c>
      <c r="D17876" s="17">
        <v>26.68940873</v>
      </c>
      <c r="E17876" s="17">
        <v>40.55915006</v>
      </c>
      <c r="F17876" s="17">
        <v>19.199662010000001</v>
      </c>
      <c r="G17876" s="17">
        <v>7.4897467200000003</v>
      </c>
    </row>
    <row r="17877" spans="1:7" x14ac:dyDescent="0.2">
      <c r="A17877" s="25">
        <v>44621</v>
      </c>
      <c r="B17877" s="17" t="s">
        <v>3</v>
      </c>
      <c r="C17877" s="17" t="s">
        <v>28</v>
      </c>
      <c r="D17877" s="17">
        <v>8.62170199</v>
      </c>
      <c r="E17877" s="17">
        <v>16.742733170000001</v>
      </c>
      <c r="F17877" s="17">
        <v>5.6013513699999997</v>
      </c>
      <c r="G17877" s="17">
        <v>3.0203506199999999</v>
      </c>
    </row>
    <row r="17878" spans="1:7" x14ac:dyDescent="0.2">
      <c r="A17878" s="25">
        <v>44621</v>
      </c>
      <c r="B17878" s="17" t="s">
        <v>3</v>
      </c>
      <c r="C17878" s="17" t="s">
        <v>29</v>
      </c>
      <c r="D17878" s="17">
        <v>13.249893419999999</v>
      </c>
      <c r="E17878" s="17">
        <v>17.34389809</v>
      </c>
      <c r="F17878" s="17">
        <v>9.1228130699999994</v>
      </c>
      <c r="G17878" s="17">
        <v>4.1270803599999999</v>
      </c>
    </row>
    <row r="17879" spans="1:7" x14ac:dyDescent="0.2">
      <c r="A17879" s="25">
        <v>44621</v>
      </c>
      <c r="B17879" s="17" t="s">
        <v>3</v>
      </c>
      <c r="C17879" s="17" t="s">
        <v>30</v>
      </c>
      <c r="D17879" s="17">
        <v>3.1376161300000001</v>
      </c>
      <c r="E17879" s="17">
        <v>4.9185339700000004</v>
      </c>
      <c r="F17879" s="17">
        <v>1.7794262199999999</v>
      </c>
      <c r="G17879" s="17">
        <v>1.3581898999999999</v>
      </c>
    </row>
    <row r="17880" spans="1:7" x14ac:dyDescent="0.2">
      <c r="A17880" s="25">
        <v>44621</v>
      </c>
      <c r="B17880" s="17" t="s">
        <v>3</v>
      </c>
      <c r="C17880" s="17" t="s">
        <v>31</v>
      </c>
      <c r="D17880" s="17">
        <v>1.0926263899999999</v>
      </c>
      <c r="E17880" s="17">
        <v>1.5488373499999999</v>
      </c>
      <c r="F17880" s="17">
        <v>0.78822360999999996</v>
      </c>
      <c r="G17880" s="17">
        <v>0.30440277999999998</v>
      </c>
    </row>
    <row r="17881" spans="1:7" x14ac:dyDescent="0.2">
      <c r="A17881" s="25">
        <v>44621</v>
      </c>
      <c r="B17881" s="17" t="s">
        <v>3</v>
      </c>
      <c r="C17881" s="17" t="s">
        <v>32</v>
      </c>
      <c r="D17881" s="17">
        <v>2.1352476299999998</v>
      </c>
      <c r="E17881" s="17">
        <v>3.6145296099999999</v>
      </c>
      <c r="F17881" s="17">
        <v>1.9154874399999999</v>
      </c>
      <c r="G17881" s="17">
        <v>0.21976018999999999</v>
      </c>
    </row>
    <row r="17882" spans="1:7" x14ac:dyDescent="0.2">
      <c r="A17882" s="25">
        <v>44621</v>
      </c>
      <c r="B17882" s="17" t="s">
        <v>4</v>
      </c>
      <c r="C17882" s="17" t="s">
        <v>25</v>
      </c>
      <c r="D17882" s="17">
        <v>55.17900307</v>
      </c>
      <c r="E17882" s="17">
        <v>424.98166573999998</v>
      </c>
      <c r="F17882" s="17">
        <v>34.02476892</v>
      </c>
      <c r="G17882" s="17">
        <v>21.154234150000001</v>
      </c>
    </row>
    <row r="17883" spans="1:7" x14ac:dyDescent="0.2">
      <c r="A17883" s="25">
        <v>44621</v>
      </c>
      <c r="B17883" s="17" t="s">
        <v>4</v>
      </c>
      <c r="C17883" s="17" t="s">
        <v>26</v>
      </c>
      <c r="D17883" s="17">
        <v>48.159246629999998</v>
      </c>
      <c r="E17883" s="17">
        <v>349.43793914999998</v>
      </c>
      <c r="F17883" s="17">
        <v>28.220668710000002</v>
      </c>
      <c r="G17883" s="17">
        <v>19.938577930000001</v>
      </c>
    </row>
    <row r="17884" spans="1:7" x14ac:dyDescent="0.2">
      <c r="A17884" s="25">
        <v>44621</v>
      </c>
      <c r="B17884" s="17" t="s">
        <v>4</v>
      </c>
      <c r="C17884" s="17" t="s">
        <v>27</v>
      </c>
      <c r="D17884" s="17">
        <v>35.757991879999999</v>
      </c>
      <c r="E17884" s="17">
        <v>265.46985303000002</v>
      </c>
      <c r="F17884" s="17">
        <v>25.86968568</v>
      </c>
      <c r="G17884" s="17">
        <v>9.8883062000000006</v>
      </c>
    </row>
    <row r="17885" spans="1:7" x14ac:dyDescent="0.2">
      <c r="A17885" s="25">
        <v>44621</v>
      </c>
      <c r="B17885" s="17" t="s">
        <v>4</v>
      </c>
      <c r="C17885" s="17" t="s">
        <v>28</v>
      </c>
      <c r="D17885" s="17">
        <v>14.604620600000001</v>
      </c>
      <c r="E17885" s="17">
        <v>109.2418103</v>
      </c>
      <c r="F17885" s="17">
        <v>11.98751379</v>
      </c>
      <c r="G17885" s="17">
        <v>2.6171068100000001</v>
      </c>
    </row>
    <row r="17886" spans="1:7" x14ac:dyDescent="0.2">
      <c r="A17886" s="25">
        <v>44621</v>
      </c>
      <c r="B17886" s="17" t="s">
        <v>4</v>
      </c>
      <c r="C17886" s="17" t="s">
        <v>29</v>
      </c>
      <c r="D17886" s="17">
        <v>17.363099689999999</v>
      </c>
      <c r="E17886" s="17">
        <v>134.29291602999999</v>
      </c>
      <c r="F17886" s="17">
        <v>12.669680720000001</v>
      </c>
      <c r="G17886" s="17">
        <v>4.6934189699999997</v>
      </c>
    </row>
    <row r="17887" spans="1:7" x14ac:dyDescent="0.2">
      <c r="A17887" s="25">
        <v>44621</v>
      </c>
      <c r="B17887" s="17" t="s">
        <v>4</v>
      </c>
      <c r="C17887" s="17" t="s">
        <v>30</v>
      </c>
      <c r="D17887" s="17">
        <v>3.9029020499999998</v>
      </c>
      <c r="E17887" s="17">
        <v>25.936453719999999</v>
      </c>
      <c r="F17887" s="17">
        <v>1.96639144</v>
      </c>
      <c r="G17887" s="17">
        <v>1.93651062</v>
      </c>
    </row>
    <row r="17888" spans="1:7" x14ac:dyDescent="0.2">
      <c r="A17888" s="25">
        <v>44621</v>
      </c>
      <c r="B17888" s="17" t="s">
        <v>4</v>
      </c>
      <c r="C17888" s="17" t="s">
        <v>31</v>
      </c>
      <c r="D17888" s="17">
        <v>2.2958316999999999</v>
      </c>
      <c r="E17888" s="17">
        <v>19.34470975</v>
      </c>
      <c r="F17888" s="17">
        <v>1.9201253199999999</v>
      </c>
      <c r="G17888" s="17">
        <v>0.37570638000000001</v>
      </c>
    </row>
    <row r="17889" spans="1:7" x14ac:dyDescent="0.2">
      <c r="A17889" s="25">
        <v>44621</v>
      </c>
      <c r="B17889" s="17" t="s">
        <v>4</v>
      </c>
      <c r="C17889" s="17" t="s">
        <v>32</v>
      </c>
      <c r="D17889" s="17">
        <v>1.88264359</v>
      </c>
      <c r="E17889" s="17">
        <v>12.467032919999999</v>
      </c>
      <c r="F17889" s="17">
        <v>1.1872933699999999</v>
      </c>
      <c r="G17889" s="17">
        <v>0.69535022000000002</v>
      </c>
    </row>
    <row r="17890" spans="1:7" x14ac:dyDescent="0.2">
      <c r="A17890" s="25">
        <v>44621</v>
      </c>
      <c r="B17890" s="17" t="s">
        <v>5</v>
      </c>
      <c r="C17890" s="17" t="s">
        <v>25</v>
      </c>
      <c r="D17890" s="17">
        <v>18.025333669999998</v>
      </c>
      <c r="E17890" s="17">
        <v>322.31317131999998</v>
      </c>
      <c r="F17890" s="17">
        <v>13.9812136</v>
      </c>
      <c r="G17890" s="17">
        <v>4.0441200799999999</v>
      </c>
    </row>
    <row r="17891" spans="1:7" x14ac:dyDescent="0.2">
      <c r="A17891" s="25">
        <v>44621</v>
      </c>
      <c r="B17891" s="17" t="s">
        <v>5</v>
      </c>
      <c r="C17891" s="17" t="s">
        <v>26</v>
      </c>
      <c r="D17891" s="17">
        <v>20.373398309999999</v>
      </c>
      <c r="E17891" s="17">
        <v>359.97228222000001</v>
      </c>
      <c r="F17891" s="17">
        <v>14.187916599999999</v>
      </c>
      <c r="G17891" s="17">
        <v>6.1854817100000004</v>
      </c>
    </row>
    <row r="17892" spans="1:7" x14ac:dyDescent="0.2">
      <c r="A17892" s="25">
        <v>44621</v>
      </c>
      <c r="B17892" s="17" t="s">
        <v>5</v>
      </c>
      <c r="C17892" s="17" t="s">
        <v>27</v>
      </c>
      <c r="D17892" s="17">
        <v>14.70532457</v>
      </c>
      <c r="E17892" s="17">
        <v>246.93887115000001</v>
      </c>
      <c r="F17892" s="17">
        <v>8.7455673199999993</v>
      </c>
      <c r="G17892" s="17">
        <v>5.95975725</v>
      </c>
    </row>
    <row r="17893" spans="1:7" x14ac:dyDescent="0.2">
      <c r="A17893" s="25">
        <v>44621</v>
      </c>
      <c r="B17893" s="17" t="s">
        <v>5</v>
      </c>
      <c r="C17893" s="17" t="s">
        <v>28</v>
      </c>
      <c r="D17893" s="17">
        <v>4.6446570400000002</v>
      </c>
      <c r="E17893" s="17">
        <v>83.329521380000003</v>
      </c>
      <c r="F17893" s="17">
        <v>3.2107665700000001</v>
      </c>
      <c r="G17893" s="17">
        <v>1.4338904699999999</v>
      </c>
    </row>
    <row r="17894" spans="1:7" x14ac:dyDescent="0.2">
      <c r="A17894" s="25">
        <v>44621</v>
      </c>
      <c r="B17894" s="17" t="s">
        <v>5</v>
      </c>
      <c r="C17894" s="17" t="s">
        <v>29</v>
      </c>
      <c r="D17894" s="17">
        <v>6.0340490000000004</v>
      </c>
      <c r="E17894" s="17">
        <v>110.914536</v>
      </c>
      <c r="F17894" s="17">
        <v>3.14284439</v>
      </c>
      <c r="G17894" s="17">
        <v>2.8912046199999999</v>
      </c>
    </row>
    <row r="17895" spans="1:7" x14ac:dyDescent="0.2">
      <c r="A17895" s="25">
        <v>44621</v>
      </c>
      <c r="B17895" s="17" t="s">
        <v>5</v>
      </c>
      <c r="C17895" s="17" t="s">
        <v>30</v>
      </c>
      <c r="D17895" s="17">
        <v>1.8464648299999999</v>
      </c>
      <c r="E17895" s="17">
        <v>31.8556405</v>
      </c>
      <c r="F17895" s="17">
        <v>0.85141721000000004</v>
      </c>
      <c r="G17895" s="17">
        <v>0.99504762000000002</v>
      </c>
    </row>
    <row r="17896" spans="1:7" x14ac:dyDescent="0.2">
      <c r="A17896" s="25">
        <v>44621</v>
      </c>
      <c r="B17896" s="17" t="s">
        <v>5</v>
      </c>
      <c r="C17896" s="17" t="s">
        <v>31</v>
      </c>
      <c r="D17896" s="17">
        <v>0.74980678999999995</v>
      </c>
      <c r="E17896" s="17">
        <v>12.20451256</v>
      </c>
      <c r="F17896" s="17">
        <v>0.34373733000000001</v>
      </c>
      <c r="G17896" s="17">
        <v>0.40606945999999999</v>
      </c>
    </row>
    <row r="17897" spans="1:7" x14ac:dyDescent="0.2">
      <c r="A17897" s="25">
        <v>44621</v>
      </c>
      <c r="B17897" s="17" t="s">
        <v>5</v>
      </c>
      <c r="C17897" s="17" t="s">
        <v>32</v>
      </c>
      <c r="D17897" s="17">
        <v>1.9497723199999999</v>
      </c>
      <c r="E17897" s="17">
        <v>33.105070390000002</v>
      </c>
      <c r="F17897" s="17">
        <v>1.69765549</v>
      </c>
      <c r="G17897" s="17">
        <v>0.25211683000000001</v>
      </c>
    </row>
    <row r="17898" spans="1:7" x14ac:dyDescent="0.2">
      <c r="A17898" s="25">
        <v>44621</v>
      </c>
      <c r="B17898" s="17" t="s">
        <v>6</v>
      </c>
      <c r="C17898" s="17" t="s">
        <v>25</v>
      </c>
      <c r="D17898" s="17">
        <v>15.153039570000001</v>
      </c>
      <c r="E17898" s="17">
        <v>547.33856500000002</v>
      </c>
      <c r="F17898" s="17">
        <v>12.850734470000001</v>
      </c>
      <c r="G17898" s="17">
        <v>2.3023050999999999</v>
      </c>
    </row>
    <row r="17899" spans="1:7" x14ac:dyDescent="0.2">
      <c r="A17899" s="25">
        <v>44621</v>
      </c>
      <c r="B17899" s="17" t="s">
        <v>6</v>
      </c>
      <c r="C17899" s="17" t="s">
        <v>26</v>
      </c>
      <c r="D17899" s="17">
        <v>15.33598503</v>
      </c>
      <c r="E17899" s="17">
        <v>534.97181463000004</v>
      </c>
      <c r="F17899" s="17">
        <v>11.054259699999999</v>
      </c>
      <c r="G17899" s="17">
        <v>4.2817253300000004</v>
      </c>
    </row>
    <row r="17900" spans="1:7" x14ac:dyDescent="0.2">
      <c r="A17900" s="25">
        <v>44621</v>
      </c>
      <c r="B17900" s="17" t="s">
        <v>6</v>
      </c>
      <c r="C17900" s="17" t="s">
        <v>27</v>
      </c>
      <c r="D17900" s="17">
        <v>13.72367246</v>
      </c>
      <c r="E17900" s="17">
        <v>496.63567116000002</v>
      </c>
      <c r="F17900" s="17">
        <v>9.6591045399999995</v>
      </c>
      <c r="G17900" s="17">
        <v>4.06456792</v>
      </c>
    </row>
    <row r="17901" spans="1:7" x14ac:dyDescent="0.2">
      <c r="A17901" s="25">
        <v>44621</v>
      </c>
      <c r="B17901" s="17" t="s">
        <v>6</v>
      </c>
      <c r="C17901" s="17" t="s">
        <v>28</v>
      </c>
      <c r="D17901" s="17">
        <v>5.0418176499999996</v>
      </c>
      <c r="E17901" s="17">
        <v>191.58375174</v>
      </c>
      <c r="F17901" s="17">
        <v>3.0365097200000002</v>
      </c>
      <c r="G17901" s="17">
        <v>2.0053079299999998</v>
      </c>
    </row>
    <row r="17902" spans="1:7" x14ac:dyDescent="0.2">
      <c r="A17902" s="25">
        <v>44621</v>
      </c>
      <c r="B17902" s="17" t="s">
        <v>6</v>
      </c>
      <c r="C17902" s="17" t="s">
        <v>29</v>
      </c>
      <c r="D17902" s="17">
        <v>5.0635315099999998</v>
      </c>
      <c r="E17902" s="17">
        <v>179.86340591000001</v>
      </c>
      <c r="F17902" s="17">
        <v>3.55608382</v>
      </c>
      <c r="G17902" s="17">
        <v>1.50744769</v>
      </c>
    </row>
    <row r="17903" spans="1:7" x14ac:dyDescent="0.2">
      <c r="A17903" s="25">
        <v>44621</v>
      </c>
      <c r="B17903" s="17" t="s">
        <v>6</v>
      </c>
      <c r="C17903" s="17" t="s">
        <v>30</v>
      </c>
      <c r="D17903" s="17">
        <v>0.88737496000000005</v>
      </c>
      <c r="E17903" s="17">
        <v>32.931345469999997</v>
      </c>
      <c r="F17903" s="17">
        <v>0.61565639000000005</v>
      </c>
      <c r="G17903" s="17">
        <v>0.27171856999999999</v>
      </c>
    </row>
    <row r="17904" spans="1:7" x14ac:dyDescent="0.2">
      <c r="A17904" s="25">
        <v>44621</v>
      </c>
      <c r="B17904" s="17" t="s">
        <v>6</v>
      </c>
      <c r="C17904" s="17" t="s">
        <v>31</v>
      </c>
      <c r="D17904" s="17">
        <v>0.40773998</v>
      </c>
      <c r="E17904" s="17">
        <v>14.82535051</v>
      </c>
      <c r="F17904" s="17">
        <v>0.40773998</v>
      </c>
      <c r="G17904" s="17">
        <v>0</v>
      </c>
    </row>
    <row r="17905" spans="1:7" x14ac:dyDescent="0.2">
      <c r="A17905" s="25">
        <v>44621</v>
      </c>
      <c r="B17905" s="17" t="s">
        <v>6</v>
      </c>
      <c r="C17905" s="17" t="s">
        <v>32</v>
      </c>
      <c r="D17905" s="17">
        <v>1.0992877999999999</v>
      </c>
      <c r="E17905" s="17">
        <v>38.15184258</v>
      </c>
      <c r="F17905" s="17">
        <v>1.0992877999999999</v>
      </c>
      <c r="G17905" s="17">
        <v>0</v>
      </c>
    </row>
    <row r="17906" spans="1:7" x14ac:dyDescent="0.2">
      <c r="A17906" s="25">
        <v>44621</v>
      </c>
      <c r="B17906" s="17" t="s">
        <v>7</v>
      </c>
      <c r="C17906" s="17" t="s">
        <v>25</v>
      </c>
      <c r="D17906" s="17">
        <v>15.164758669999999</v>
      </c>
      <c r="E17906" s="17">
        <v>972.45667044000004</v>
      </c>
      <c r="F17906" s="17">
        <v>11.34815223</v>
      </c>
      <c r="G17906" s="17">
        <v>3.8166064400000002</v>
      </c>
    </row>
    <row r="17907" spans="1:7" x14ac:dyDescent="0.2">
      <c r="A17907" s="25">
        <v>44621</v>
      </c>
      <c r="B17907" s="17" t="s">
        <v>7</v>
      </c>
      <c r="C17907" s="17" t="s">
        <v>26</v>
      </c>
      <c r="D17907" s="17">
        <v>14.39916633</v>
      </c>
      <c r="E17907" s="17">
        <v>1090.9837122599999</v>
      </c>
      <c r="F17907" s="17">
        <v>8.4725340100000004</v>
      </c>
      <c r="G17907" s="17">
        <v>5.9266323200000004</v>
      </c>
    </row>
    <row r="17908" spans="1:7" x14ac:dyDescent="0.2">
      <c r="A17908" s="25">
        <v>44621</v>
      </c>
      <c r="B17908" s="17" t="s">
        <v>7</v>
      </c>
      <c r="C17908" s="17" t="s">
        <v>27</v>
      </c>
      <c r="D17908" s="17">
        <v>15.390368629999999</v>
      </c>
      <c r="E17908" s="17">
        <v>1069.33379784</v>
      </c>
      <c r="F17908" s="17">
        <v>9.7223681600000003</v>
      </c>
      <c r="G17908" s="17">
        <v>5.66800046</v>
      </c>
    </row>
    <row r="17909" spans="1:7" x14ac:dyDescent="0.2">
      <c r="A17909" s="25">
        <v>44621</v>
      </c>
      <c r="B17909" s="17" t="s">
        <v>7</v>
      </c>
      <c r="C17909" s="17" t="s">
        <v>28</v>
      </c>
      <c r="D17909" s="17">
        <v>5.1963771300000001</v>
      </c>
      <c r="E17909" s="17">
        <v>378.45437779999997</v>
      </c>
      <c r="F17909" s="17">
        <v>4.1200913100000003</v>
      </c>
      <c r="G17909" s="17">
        <v>1.0762858200000001</v>
      </c>
    </row>
    <row r="17910" spans="1:7" x14ac:dyDescent="0.2">
      <c r="A17910" s="25">
        <v>44621</v>
      </c>
      <c r="B17910" s="17" t="s">
        <v>7</v>
      </c>
      <c r="C17910" s="17" t="s">
        <v>29</v>
      </c>
      <c r="D17910" s="17">
        <v>6.3035773199999996</v>
      </c>
      <c r="E17910" s="17">
        <v>432.39686648999998</v>
      </c>
      <c r="F17910" s="17">
        <v>5.6842809699999997</v>
      </c>
      <c r="G17910" s="17">
        <v>0.61929635000000005</v>
      </c>
    </row>
    <row r="17911" spans="1:7" x14ac:dyDescent="0.2">
      <c r="A17911" s="25">
        <v>44621</v>
      </c>
      <c r="B17911" s="17" t="s">
        <v>7</v>
      </c>
      <c r="C17911" s="17" t="s">
        <v>30</v>
      </c>
      <c r="D17911" s="17">
        <v>1.10477695</v>
      </c>
      <c r="E17911" s="17">
        <v>76.403476240000003</v>
      </c>
      <c r="F17911" s="17">
        <v>0.88242167000000005</v>
      </c>
      <c r="G17911" s="17">
        <v>0.22235527999999999</v>
      </c>
    </row>
    <row r="17912" spans="1:7" x14ac:dyDescent="0.2">
      <c r="A17912" s="25">
        <v>44621</v>
      </c>
      <c r="B17912" s="17" t="s">
        <v>7</v>
      </c>
      <c r="C17912" s="17" t="s">
        <v>31</v>
      </c>
      <c r="D17912" s="17">
        <v>0.72813603999999998</v>
      </c>
      <c r="E17912" s="17">
        <v>46.960485319999997</v>
      </c>
      <c r="F17912" s="17">
        <v>0.4599935</v>
      </c>
      <c r="G17912" s="17">
        <v>0.26814253999999998</v>
      </c>
    </row>
    <row r="17913" spans="1:7" x14ac:dyDescent="0.2">
      <c r="A17913" s="25">
        <v>44621</v>
      </c>
      <c r="B17913" s="17" t="s">
        <v>7</v>
      </c>
      <c r="C17913" s="17" t="s">
        <v>32</v>
      </c>
      <c r="D17913" s="17">
        <v>1.1488919799999999</v>
      </c>
      <c r="E17913" s="17">
        <v>77.030230239999995</v>
      </c>
      <c r="F17913" s="17">
        <v>0.26934085000000002</v>
      </c>
      <c r="G17913" s="17">
        <v>0.87955112999999996</v>
      </c>
    </row>
    <row r="17914" spans="1:7" x14ac:dyDescent="0.2">
      <c r="A17914" s="25">
        <v>44621</v>
      </c>
      <c r="B17914" s="17" t="s">
        <v>8</v>
      </c>
      <c r="C17914" s="17" t="s">
        <v>25</v>
      </c>
      <c r="D17914" s="17">
        <v>28.36703559</v>
      </c>
      <c r="E17914" s="17">
        <v>6707.3945150099999</v>
      </c>
      <c r="F17914" s="17">
        <v>21.518431769999999</v>
      </c>
      <c r="G17914" s="17">
        <v>6.8486038200000001</v>
      </c>
    </row>
    <row r="17915" spans="1:7" x14ac:dyDescent="0.2">
      <c r="A17915" s="25">
        <v>44621</v>
      </c>
      <c r="B17915" s="17" t="s">
        <v>8</v>
      </c>
      <c r="C17915" s="17" t="s">
        <v>26</v>
      </c>
      <c r="D17915" s="17">
        <v>22.062568290000002</v>
      </c>
      <c r="E17915" s="17">
        <v>4571.0193547400004</v>
      </c>
      <c r="F17915" s="17">
        <v>18.683108499999999</v>
      </c>
      <c r="G17915" s="17">
        <v>3.3794597899999999</v>
      </c>
    </row>
    <row r="17916" spans="1:7" x14ac:dyDescent="0.2">
      <c r="A17916" s="25">
        <v>44621</v>
      </c>
      <c r="B17916" s="17" t="s">
        <v>8</v>
      </c>
      <c r="C17916" s="17" t="s">
        <v>27</v>
      </c>
      <c r="D17916" s="17">
        <v>14.5862654</v>
      </c>
      <c r="E17916" s="17">
        <v>2666.56246556</v>
      </c>
      <c r="F17916" s="17">
        <v>13.511535629999999</v>
      </c>
      <c r="G17916" s="17">
        <v>1.07472977</v>
      </c>
    </row>
    <row r="17917" spans="1:7" x14ac:dyDescent="0.2">
      <c r="A17917" s="25">
        <v>44621</v>
      </c>
      <c r="B17917" s="17" t="s">
        <v>8</v>
      </c>
      <c r="C17917" s="17" t="s">
        <v>28</v>
      </c>
      <c r="D17917" s="17">
        <v>10.808575340000001</v>
      </c>
      <c r="E17917" s="17">
        <v>3303.1862181900001</v>
      </c>
      <c r="F17917" s="17">
        <v>8.8448217000000007</v>
      </c>
      <c r="G17917" s="17">
        <v>1.96375364</v>
      </c>
    </row>
    <row r="17918" spans="1:7" x14ac:dyDescent="0.2">
      <c r="A17918" s="25">
        <v>44621</v>
      </c>
      <c r="B17918" s="17" t="s">
        <v>8</v>
      </c>
      <c r="C17918" s="17" t="s">
        <v>29</v>
      </c>
      <c r="D17918" s="17">
        <v>7.4613822599999997</v>
      </c>
      <c r="E17918" s="17">
        <v>1913.5816297900001</v>
      </c>
      <c r="F17918" s="17">
        <v>6.0112991300000003</v>
      </c>
      <c r="G17918" s="17">
        <v>1.4500831300000001</v>
      </c>
    </row>
    <row r="17919" spans="1:7" x14ac:dyDescent="0.2">
      <c r="A17919" s="25">
        <v>44621</v>
      </c>
      <c r="B17919" s="17" t="s">
        <v>8</v>
      </c>
      <c r="C17919" s="17" t="s">
        <v>30</v>
      </c>
      <c r="D17919" s="17">
        <v>2.4107178399999998</v>
      </c>
      <c r="E17919" s="17">
        <v>563.85690873999999</v>
      </c>
      <c r="F17919" s="17">
        <v>1.88425022</v>
      </c>
      <c r="G17919" s="17">
        <v>0.52646762000000003</v>
      </c>
    </row>
    <row r="17920" spans="1:7" x14ac:dyDescent="0.2">
      <c r="A17920" s="25">
        <v>44621</v>
      </c>
      <c r="B17920" s="17" t="s">
        <v>8</v>
      </c>
      <c r="C17920" s="17" t="s">
        <v>31</v>
      </c>
      <c r="D17920" s="17">
        <v>0.56952678000000001</v>
      </c>
      <c r="E17920" s="17">
        <v>219.02321470999999</v>
      </c>
      <c r="F17920" s="17">
        <v>0.56952678000000001</v>
      </c>
      <c r="G17920" s="17">
        <v>0</v>
      </c>
    </row>
    <row r="17921" spans="1:7" x14ac:dyDescent="0.2">
      <c r="A17921" s="25">
        <v>44621</v>
      </c>
      <c r="B17921" s="17" t="s">
        <v>8</v>
      </c>
      <c r="C17921" s="17" t="s">
        <v>32</v>
      </c>
      <c r="D17921" s="17">
        <v>1.76485246</v>
      </c>
      <c r="E17921" s="17">
        <v>344.65513442000002</v>
      </c>
      <c r="F17921" s="17">
        <v>1.3950297199999999</v>
      </c>
      <c r="G17921" s="17">
        <v>0.36982273999999998</v>
      </c>
    </row>
    <row r="17922" spans="1:7" x14ac:dyDescent="0.2">
      <c r="A17922" s="25">
        <v>44652</v>
      </c>
      <c r="B17922" s="17" t="s">
        <v>3</v>
      </c>
      <c r="C17922" s="17" t="s">
        <v>25</v>
      </c>
      <c r="D17922" s="17">
        <v>33.47156099</v>
      </c>
      <c r="E17922" s="17">
        <v>52.563830279999998</v>
      </c>
      <c r="F17922" s="17">
        <v>18.277529770000001</v>
      </c>
      <c r="G17922" s="17">
        <v>15.194031219999999</v>
      </c>
    </row>
    <row r="17923" spans="1:7" x14ac:dyDescent="0.2">
      <c r="A17923" s="25">
        <v>44652</v>
      </c>
      <c r="B17923" s="17" t="s">
        <v>3</v>
      </c>
      <c r="C17923" s="17" t="s">
        <v>26</v>
      </c>
      <c r="D17923" s="17">
        <v>41.42475915</v>
      </c>
      <c r="E17923" s="17">
        <v>64.453933969999994</v>
      </c>
      <c r="F17923" s="17">
        <v>26.57409019</v>
      </c>
      <c r="G17923" s="17">
        <v>14.85066896</v>
      </c>
    </row>
    <row r="17924" spans="1:7" x14ac:dyDescent="0.2">
      <c r="A17924" s="25">
        <v>44652</v>
      </c>
      <c r="B17924" s="17" t="s">
        <v>3</v>
      </c>
      <c r="C17924" s="17" t="s">
        <v>27</v>
      </c>
      <c r="D17924" s="17">
        <v>23.59332843</v>
      </c>
      <c r="E17924" s="17">
        <v>35.990572980000003</v>
      </c>
      <c r="F17924" s="17">
        <v>15.332474270000001</v>
      </c>
      <c r="G17924" s="17">
        <v>8.2608541599999992</v>
      </c>
    </row>
    <row r="17925" spans="1:7" x14ac:dyDescent="0.2">
      <c r="A17925" s="25">
        <v>44652</v>
      </c>
      <c r="B17925" s="17" t="s">
        <v>3</v>
      </c>
      <c r="C17925" s="17" t="s">
        <v>28</v>
      </c>
      <c r="D17925" s="17">
        <v>8.4590916800000002</v>
      </c>
      <c r="E17925" s="17">
        <v>13.510747070000001</v>
      </c>
      <c r="F17925" s="17">
        <v>4.95634818</v>
      </c>
      <c r="G17925" s="17">
        <v>3.5027434999999998</v>
      </c>
    </row>
    <row r="17926" spans="1:7" x14ac:dyDescent="0.2">
      <c r="A17926" s="25">
        <v>44652</v>
      </c>
      <c r="B17926" s="17" t="s">
        <v>3</v>
      </c>
      <c r="C17926" s="17" t="s">
        <v>29</v>
      </c>
      <c r="D17926" s="17">
        <v>11.09261326</v>
      </c>
      <c r="E17926" s="17">
        <v>18.800915109999998</v>
      </c>
      <c r="F17926" s="17">
        <v>6.6580028599999999</v>
      </c>
      <c r="G17926" s="17">
        <v>4.4346104100000003</v>
      </c>
    </row>
    <row r="17927" spans="1:7" x14ac:dyDescent="0.2">
      <c r="A17927" s="25">
        <v>44652</v>
      </c>
      <c r="B17927" s="17" t="s">
        <v>3</v>
      </c>
      <c r="C17927" s="17" t="s">
        <v>30</v>
      </c>
      <c r="D17927" s="17">
        <v>2.48789412</v>
      </c>
      <c r="E17927" s="17">
        <v>4.1676875000000004</v>
      </c>
      <c r="F17927" s="17">
        <v>2.0594891</v>
      </c>
      <c r="G17927" s="17">
        <v>0.42840502000000003</v>
      </c>
    </row>
    <row r="17928" spans="1:7" x14ac:dyDescent="0.2">
      <c r="A17928" s="25">
        <v>44652</v>
      </c>
      <c r="B17928" s="17" t="s">
        <v>3</v>
      </c>
      <c r="C17928" s="17" t="s">
        <v>31</v>
      </c>
      <c r="D17928" s="17">
        <v>1.0950159500000001</v>
      </c>
      <c r="E17928" s="17">
        <v>1.4159438900000001</v>
      </c>
      <c r="F17928" s="17">
        <v>0.93893868000000003</v>
      </c>
      <c r="G17928" s="17">
        <v>0.15607726999999999</v>
      </c>
    </row>
    <row r="17929" spans="1:7" x14ac:dyDescent="0.2">
      <c r="A17929" s="25">
        <v>44652</v>
      </c>
      <c r="B17929" s="17" t="s">
        <v>3</v>
      </c>
      <c r="C17929" s="17" t="s">
        <v>32</v>
      </c>
      <c r="D17929" s="17">
        <v>1.93508664</v>
      </c>
      <c r="E17929" s="17">
        <v>3.0725406999999998</v>
      </c>
      <c r="F17929" s="17">
        <v>0.75867066999999999</v>
      </c>
      <c r="G17929" s="17">
        <v>1.1764159700000001</v>
      </c>
    </row>
    <row r="17930" spans="1:7" x14ac:dyDescent="0.2">
      <c r="A17930" s="25">
        <v>44652</v>
      </c>
      <c r="B17930" s="17" t="s">
        <v>4</v>
      </c>
      <c r="C17930" s="17" t="s">
        <v>25</v>
      </c>
      <c r="D17930" s="17">
        <v>44.922431600000003</v>
      </c>
      <c r="E17930" s="17">
        <v>312.88297143</v>
      </c>
      <c r="F17930" s="17">
        <v>33.641430409999998</v>
      </c>
      <c r="G17930" s="17">
        <v>11.28100119</v>
      </c>
    </row>
    <row r="17931" spans="1:7" x14ac:dyDescent="0.2">
      <c r="A17931" s="25">
        <v>44652</v>
      </c>
      <c r="B17931" s="17" t="s">
        <v>4</v>
      </c>
      <c r="C17931" s="17" t="s">
        <v>26</v>
      </c>
      <c r="D17931" s="17">
        <v>42.33632807</v>
      </c>
      <c r="E17931" s="17">
        <v>281.14677524000001</v>
      </c>
      <c r="F17931" s="17">
        <v>26.344079659999998</v>
      </c>
      <c r="G17931" s="17">
        <v>15.99224841</v>
      </c>
    </row>
    <row r="17932" spans="1:7" x14ac:dyDescent="0.2">
      <c r="A17932" s="25">
        <v>44652</v>
      </c>
      <c r="B17932" s="17" t="s">
        <v>4</v>
      </c>
      <c r="C17932" s="17" t="s">
        <v>27</v>
      </c>
      <c r="D17932" s="17">
        <v>31.6320102</v>
      </c>
      <c r="E17932" s="17">
        <v>238.22068633999999</v>
      </c>
      <c r="F17932" s="17">
        <v>22.24896158</v>
      </c>
      <c r="G17932" s="17">
        <v>9.3830486200000003</v>
      </c>
    </row>
    <row r="17933" spans="1:7" x14ac:dyDescent="0.2">
      <c r="A17933" s="25">
        <v>44652</v>
      </c>
      <c r="B17933" s="17" t="s">
        <v>4</v>
      </c>
      <c r="C17933" s="17" t="s">
        <v>28</v>
      </c>
      <c r="D17933" s="17">
        <v>10.774849509999999</v>
      </c>
      <c r="E17933" s="17">
        <v>76.227296530000004</v>
      </c>
      <c r="F17933" s="17">
        <v>5.11022029</v>
      </c>
      <c r="G17933" s="17">
        <v>5.6646292300000001</v>
      </c>
    </row>
    <row r="17934" spans="1:7" x14ac:dyDescent="0.2">
      <c r="A17934" s="25">
        <v>44652</v>
      </c>
      <c r="B17934" s="17" t="s">
        <v>4</v>
      </c>
      <c r="C17934" s="17" t="s">
        <v>29</v>
      </c>
      <c r="D17934" s="17">
        <v>9.6069524800000003</v>
      </c>
      <c r="E17934" s="17">
        <v>63.260858489999997</v>
      </c>
      <c r="F17934" s="17">
        <v>6.3156514899999996</v>
      </c>
      <c r="G17934" s="17">
        <v>3.2913009899999999</v>
      </c>
    </row>
    <row r="17935" spans="1:7" x14ac:dyDescent="0.2">
      <c r="A17935" s="25">
        <v>44652</v>
      </c>
      <c r="B17935" s="17" t="s">
        <v>4</v>
      </c>
      <c r="C17935" s="17" t="s">
        <v>30</v>
      </c>
      <c r="D17935" s="17">
        <v>2.5578018400000002</v>
      </c>
      <c r="E17935" s="17">
        <v>20.30402286</v>
      </c>
      <c r="F17935" s="17">
        <v>1.7265603199999999</v>
      </c>
      <c r="G17935" s="17">
        <v>0.83124151999999996</v>
      </c>
    </row>
    <row r="17936" spans="1:7" x14ac:dyDescent="0.2">
      <c r="A17936" s="25">
        <v>44652</v>
      </c>
      <c r="B17936" s="17" t="s">
        <v>4</v>
      </c>
      <c r="C17936" s="17" t="s">
        <v>31</v>
      </c>
      <c r="D17936" s="17">
        <v>1.6851641500000001</v>
      </c>
      <c r="E17936" s="17">
        <v>9.4086779800000002</v>
      </c>
      <c r="F17936" s="17">
        <v>1.31215733</v>
      </c>
      <c r="G17936" s="17">
        <v>0.37300681000000002</v>
      </c>
    </row>
    <row r="17937" spans="1:7" x14ac:dyDescent="0.2">
      <c r="A17937" s="25">
        <v>44652</v>
      </c>
      <c r="B17937" s="17" t="s">
        <v>4</v>
      </c>
      <c r="C17937" s="17" t="s">
        <v>32</v>
      </c>
      <c r="D17937" s="17">
        <v>2.2763643400000002</v>
      </c>
      <c r="E17937" s="17">
        <v>13.440079219999999</v>
      </c>
      <c r="F17937" s="17">
        <v>1.5981858600000001</v>
      </c>
      <c r="G17937" s="17">
        <v>0.67817848000000003</v>
      </c>
    </row>
    <row r="17938" spans="1:7" x14ac:dyDescent="0.2">
      <c r="A17938" s="25">
        <v>44652</v>
      </c>
      <c r="B17938" s="17" t="s">
        <v>5</v>
      </c>
      <c r="C17938" s="17" t="s">
        <v>25</v>
      </c>
      <c r="D17938" s="17">
        <v>24.693580860000001</v>
      </c>
      <c r="E17938" s="17">
        <v>404.78817162000001</v>
      </c>
      <c r="F17938" s="17">
        <v>16.448678090000001</v>
      </c>
      <c r="G17938" s="17">
        <v>8.2449027800000003</v>
      </c>
    </row>
    <row r="17939" spans="1:7" x14ac:dyDescent="0.2">
      <c r="A17939" s="25">
        <v>44652</v>
      </c>
      <c r="B17939" s="17" t="s">
        <v>5</v>
      </c>
      <c r="C17939" s="17" t="s">
        <v>26</v>
      </c>
      <c r="D17939" s="17">
        <v>27.546842649999999</v>
      </c>
      <c r="E17939" s="17">
        <v>455.29557524000001</v>
      </c>
      <c r="F17939" s="17">
        <v>16.834590080000002</v>
      </c>
      <c r="G17939" s="17">
        <v>10.71225256</v>
      </c>
    </row>
    <row r="17940" spans="1:7" x14ac:dyDescent="0.2">
      <c r="A17940" s="25">
        <v>44652</v>
      </c>
      <c r="B17940" s="17" t="s">
        <v>5</v>
      </c>
      <c r="C17940" s="17" t="s">
        <v>27</v>
      </c>
      <c r="D17940" s="17">
        <v>27.14127826</v>
      </c>
      <c r="E17940" s="17">
        <v>434.31478593000003</v>
      </c>
      <c r="F17940" s="17">
        <v>24.098258649999998</v>
      </c>
      <c r="G17940" s="17">
        <v>3.04301961</v>
      </c>
    </row>
    <row r="17941" spans="1:7" x14ac:dyDescent="0.2">
      <c r="A17941" s="25">
        <v>44652</v>
      </c>
      <c r="B17941" s="17" t="s">
        <v>5</v>
      </c>
      <c r="C17941" s="17" t="s">
        <v>28</v>
      </c>
      <c r="D17941" s="17">
        <v>7.5215261900000003</v>
      </c>
      <c r="E17941" s="17">
        <v>130.10931153000001</v>
      </c>
      <c r="F17941" s="17">
        <v>6.1205920000000003</v>
      </c>
      <c r="G17941" s="17">
        <v>1.4009341900000001</v>
      </c>
    </row>
    <row r="17942" spans="1:7" x14ac:dyDescent="0.2">
      <c r="A17942" s="25">
        <v>44652</v>
      </c>
      <c r="B17942" s="17" t="s">
        <v>5</v>
      </c>
      <c r="C17942" s="17" t="s">
        <v>29</v>
      </c>
      <c r="D17942" s="17">
        <v>9.0975512199999997</v>
      </c>
      <c r="E17942" s="17">
        <v>150.46544445000001</v>
      </c>
      <c r="F17942" s="17">
        <v>6.4414931800000002</v>
      </c>
      <c r="G17942" s="17">
        <v>2.6560580300000001</v>
      </c>
    </row>
    <row r="17943" spans="1:7" x14ac:dyDescent="0.2">
      <c r="A17943" s="25">
        <v>44652</v>
      </c>
      <c r="B17943" s="17" t="s">
        <v>5</v>
      </c>
      <c r="C17943" s="17" t="s">
        <v>30</v>
      </c>
      <c r="D17943" s="17">
        <v>1.5115791300000001</v>
      </c>
      <c r="E17943" s="17">
        <v>25.751714069999998</v>
      </c>
      <c r="F17943" s="17">
        <v>1.23176164</v>
      </c>
      <c r="G17943" s="17">
        <v>0.27981749</v>
      </c>
    </row>
    <row r="17944" spans="1:7" x14ac:dyDescent="0.2">
      <c r="A17944" s="25">
        <v>44652</v>
      </c>
      <c r="B17944" s="17" t="s">
        <v>5</v>
      </c>
      <c r="C17944" s="17" t="s">
        <v>31</v>
      </c>
      <c r="D17944" s="17">
        <v>2.11794313</v>
      </c>
      <c r="E17944" s="17">
        <v>32.087429589999999</v>
      </c>
      <c r="F17944" s="17">
        <v>1.97134086</v>
      </c>
      <c r="G17944" s="17">
        <v>0.14660227000000001</v>
      </c>
    </row>
    <row r="17945" spans="1:7" x14ac:dyDescent="0.2">
      <c r="A17945" s="25">
        <v>44652</v>
      </c>
      <c r="B17945" s="17" t="s">
        <v>5</v>
      </c>
      <c r="C17945" s="17" t="s">
        <v>32</v>
      </c>
      <c r="D17945" s="17">
        <v>0.78906268000000002</v>
      </c>
      <c r="E17945" s="17">
        <v>14.937195060000001</v>
      </c>
      <c r="F17945" s="17">
        <v>0.78906268000000002</v>
      </c>
      <c r="G17945" s="17">
        <v>0</v>
      </c>
    </row>
    <row r="17946" spans="1:7" x14ac:dyDescent="0.2">
      <c r="A17946" s="25">
        <v>44652</v>
      </c>
      <c r="B17946" s="17" t="s">
        <v>6</v>
      </c>
      <c r="C17946" s="17" t="s">
        <v>25</v>
      </c>
      <c r="D17946" s="17">
        <v>13.98639103</v>
      </c>
      <c r="E17946" s="17">
        <v>564.58824291999997</v>
      </c>
      <c r="F17946" s="17">
        <v>10.5632076</v>
      </c>
      <c r="G17946" s="17">
        <v>3.4231834299999999</v>
      </c>
    </row>
    <row r="17947" spans="1:7" x14ac:dyDescent="0.2">
      <c r="A17947" s="25">
        <v>44652</v>
      </c>
      <c r="B17947" s="17" t="s">
        <v>6</v>
      </c>
      <c r="C17947" s="17" t="s">
        <v>26</v>
      </c>
      <c r="D17947" s="17">
        <v>11.925778770000001</v>
      </c>
      <c r="E17947" s="17">
        <v>398.98971425000002</v>
      </c>
      <c r="F17947" s="17">
        <v>8.2177968000000003</v>
      </c>
      <c r="G17947" s="17">
        <v>3.7079819700000001</v>
      </c>
    </row>
    <row r="17948" spans="1:7" x14ac:dyDescent="0.2">
      <c r="A17948" s="25">
        <v>44652</v>
      </c>
      <c r="B17948" s="17" t="s">
        <v>6</v>
      </c>
      <c r="C17948" s="17" t="s">
        <v>27</v>
      </c>
      <c r="D17948" s="17">
        <v>8.7491044299999992</v>
      </c>
      <c r="E17948" s="17">
        <v>336.01216170999999</v>
      </c>
      <c r="F17948" s="17">
        <v>8.1381808299999996</v>
      </c>
      <c r="G17948" s="17">
        <v>0.61092360000000001</v>
      </c>
    </row>
    <row r="17949" spans="1:7" x14ac:dyDescent="0.2">
      <c r="A17949" s="25">
        <v>44652</v>
      </c>
      <c r="B17949" s="17" t="s">
        <v>6</v>
      </c>
      <c r="C17949" s="17" t="s">
        <v>28</v>
      </c>
      <c r="D17949" s="17">
        <v>3.3133731200000001</v>
      </c>
      <c r="E17949" s="17">
        <v>137.37790385</v>
      </c>
      <c r="F17949" s="17">
        <v>1.98009528</v>
      </c>
      <c r="G17949" s="17">
        <v>1.33327784</v>
      </c>
    </row>
    <row r="17950" spans="1:7" x14ac:dyDescent="0.2">
      <c r="A17950" s="25">
        <v>44652</v>
      </c>
      <c r="B17950" s="17" t="s">
        <v>6</v>
      </c>
      <c r="C17950" s="17" t="s">
        <v>29</v>
      </c>
      <c r="D17950" s="17">
        <v>3.9684250699999999</v>
      </c>
      <c r="E17950" s="17">
        <v>155.07885608999999</v>
      </c>
      <c r="F17950" s="17">
        <v>3.9684250699999999</v>
      </c>
      <c r="G17950" s="17">
        <v>0</v>
      </c>
    </row>
    <row r="17951" spans="1:7" x14ac:dyDescent="0.2">
      <c r="A17951" s="25">
        <v>44652</v>
      </c>
      <c r="B17951" s="17" t="s">
        <v>6</v>
      </c>
      <c r="C17951" s="17" t="s">
        <v>30</v>
      </c>
      <c r="D17951" s="17">
        <v>1.3919841100000001</v>
      </c>
      <c r="E17951" s="17">
        <v>51.766346800000001</v>
      </c>
      <c r="F17951" s="17">
        <v>0.84376182</v>
      </c>
      <c r="G17951" s="17">
        <v>0.54822229</v>
      </c>
    </row>
    <row r="17952" spans="1:7" x14ac:dyDescent="0.2">
      <c r="A17952" s="25">
        <v>44652</v>
      </c>
      <c r="B17952" s="17" t="s">
        <v>6</v>
      </c>
      <c r="C17952" s="17" t="s">
        <v>31</v>
      </c>
      <c r="D17952" s="17">
        <v>0.22935399000000001</v>
      </c>
      <c r="E17952" s="17">
        <v>9.3518456699999994</v>
      </c>
      <c r="F17952" s="17">
        <v>0.22935399000000001</v>
      </c>
      <c r="G17952" s="17">
        <v>0</v>
      </c>
    </row>
    <row r="17953" spans="1:7" x14ac:dyDescent="0.2">
      <c r="A17953" s="25">
        <v>44652</v>
      </c>
      <c r="B17953" s="17" t="s">
        <v>6</v>
      </c>
      <c r="C17953" s="17" t="s">
        <v>32</v>
      </c>
      <c r="D17953" s="17">
        <v>1.72196781</v>
      </c>
      <c r="E17953" s="17">
        <v>68.01237974</v>
      </c>
      <c r="F17953" s="17">
        <v>1.53359705</v>
      </c>
      <c r="G17953" s="17">
        <v>0.18837076</v>
      </c>
    </row>
    <row r="17954" spans="1:7" x14ac:dyDescent="0.2">
      <c r="A17954" s="25">
        <v>44652</v>
      </c>
      <c r="B17954" s="17" t="s">
        <v>7</v>
      </c>
      <c r="C17954" s="17" t="s">
        <v>25</v>
      </c>
      <c r="D17954" s="17">
        <v>14.15560681</v>
      </c>
      <c r="E17954" s="17">
        <v>1063.68423461</v>
      </c>
      <c r="F17954" s="17">
        <v>11.714425909999999</v>
      </c>
      <c r="G17954" s="17">
        <v>2.44118089</v>
      </c>
    </row>
    <row r="17955" spans="1:7" x14ac:dyDescent="0.2">
      <c r="A17955" s="25">
        <v>44652</v>
      </c>
      <c r="B17955" s="17" t="s">
        <v>7</v>
      </c>
      <c r="C17955" s="17" t="s">
        <v>26</v>
      </c>
      <c r="D17955" s="17">
        <v>14.964314399999999</v>
      </c>
      <c r="E17955" s="17">
        <v>1058.48709605</v>
      </c>
      <c r="F17955" s="17">
        <v>9.3885309899999996</v>
      </c>
      <c r="G17955" s="17">
        <v>5.5757834199999996</v>
      </c>
    </row>
    <row r="17956" spans="1:7" x14ac:dyDescent="0.2">
      <c r="A17956" s="25">
        <v>44652</v>
      </c>
      <c r="B17956" s="17" t="s">
        <v>7</v>
      </c>
      <c r="C17956" s="17" t="s">
        <v>27</v>
      </c>
      <c r="D17956" s="17">
        <v>17.049518580000001</v>
      </c>
      <c r="E17956" s="17">
        <v>1230.64924268</v>
      </c>
      <c r="F17956" s="17">
        <v>10.14751154</v>
      </c>
      <c r="G17956" s="17">
        <v>6.90200704</v>
      </c>
    </row>
    <row r="17957" spans="1:7" x14ac:dyDescent="0.2">
      <c r="A17957" s="25">
        <v>44652</v>
      </c>
      <c r="B17957" s="17" t="s">
        <v>7</v>
      </c>
      <c r="C17957" s="17" t="s">
        <v>28</v>
      </c>
      <c r="D17957" s="17">
        <v>3.52604674</v>
      </c>
      <c r="E17957" s="17">
        <v>217.16489537999999</v>
      </c>
      <c r="F17957" s="17">
        <v>2.40206316</v>
      </c>
      <c r="G17957" s="17">
        <v>1.12398358</v>
      </c>
    </row>
    <row r="17958" spans="1:7" x14ac:dyDescent="0.2">
      <c r="A17958" s="25">
        <v>44652</v>
      </c>
      <c r="B17958" s="17" t="s">
        <v>7</v>
      </c>
      <c r="C17958" s="17" t="s">
        <v>29</v>
      </c>
      <c r="D17958" s="17">
        <v>3.7603832100000001</v>
      </c>
      <c r="E17958" s="17">
        <v>254.10062533999999</v>
      </c>
      <c r="F17958" s="17">
        <v>3.48094854</v>
      </c>
      <c r="G17958" s="17">
        <v>0.27943467</v>
      </c>
    </row>
    <row r="17959" spans="1:7" x14ac:dyDescent="0.2">
      <c r="A17959" s="25">
        <v>44652</v>
      </c>
      <c r="B17959" s="17" t="s">
        <v>7</v>
      </c>
      <c r="C17959" s="17" t="s">
        <v>30</v>
      </c>
      <c r="D17959" s="17">
        <v>0.99407869000000004</v>
      </c>
      <c r="E17959" s="17">
        <v>77.779425239999995</v>
      </c>
      <c r="F17959" s="17">
        <v>0.78335737999999999</v>
      </c>
      <c r="G17959" s="17">
        <v>0.21072131999999999</v>
      </c>
    </row>
    <row r="17960" spans="1:7" x14ac:dyDescent="0.2">
      <c r="A17960" s="25">
        <v>44652</v>
      </c>
      <c r="B17960" s="17" t="s">
        <v>7</v>
      </c>
      <c r="C17960" s="17" t="s">
        <v>31</v>
      </c>
      <c r="D17960" s="17">
        <v>0.31136549000000002</v>
      </c>
      <c r="E17960" s="17">
        <v>20.550122529999999</v>
      </c>
      <c r="F17960" s="17">
        <v>8.2019209999999995E-2</v>
      </c>
      <c r="G17960" s="17">
        <v>0.22934628000000001</v>
      </c>
    </row>
    <row r="17961" spans="1:7" x14ac:dyDescent="0.2">
      <c r="A17961" s="25">
        <v>44652</v>
      </c>
      <c r="B17961" s="17" t="s">
        <v>7</v>
      </c>
      <c r="C17961" s="17" t="s">
        <v>32</v>
      </c>
      <c r="D17961" s="17">
        <v>0.18553875</v>
      </c>
      <c r="E17961" s="17">
        <v>13.915406580000001</v>
      </c>
      <c r="F17961" s="17">
        <v>0.18553875</v>
      </c>
      <c r="G17961" s="17">
        <v>0</v>
      </c>
    </row>
    <row r="17962" spans="1:7" x14ac:dyDescent="0.2">
      <c r="A17962" s="25">
        <v>44652</v>
      </c>
      <c r="B17962" s="17" t="s">
        <v>8</v>
      </c>
      <c r="C17962" s="17" t="s">
        <v>25</v>
      </c>
      <c r="D17962" s="17">
        <v>21.526752590000001</v>
      </c>
      <c r="E17962" s="17">
        <v>4066.06427687</v>
      </c>
      <c r="F17962" s="17">
        <v>16.879682899999999</v>
      </c>
      <c r="G17962" s="17">
        <v>4.6470696900000004</v>
      </c>
    </row>
    <row r="17963" spans="1:7" x14ac:dyDescent="0.2">
      <c r="A17963" s="25">
        <v>44652</v>
      </c>
      <c r="B17963" s="17" t="s">
        <v>8</v>
      </c>
      <c r="C17963" s="17" t="s">
        <v>26</v>
      </c>
      <c r="D17963" s="17">
        <v>19.730140890000001</v>
      </c>
      <c r="E17963" s="17">
        <v>3585.9819419099999</v>
      </c>
      <c r="F17963" s="17">
        <v>16.693615990000001</v>
      </c>
      <c r="G17963" s="17">
        <v>3.0365248999999999</v>
      </c>
    </row>
    <row r="17964" spans="1:7" x14ac:dyDescent="0.2">
      <c r="A17964" s="25">
        <v>44652</v>
      </c>
      <c r="B17964" s="17" t="s">
        <v>8</v>
      </c>
      <c r="C17964" s="17" t="s">
        <v>27</v>
      </c>
      <c r="D17964" s="17">
        <v>19.954477050000001</v>
      </c>
      <c r="E17964" s="17">
        <v>4719.07692838</v>
      </c>
      <c r="F17964" s="17">
        <v>16.66093957</v>
      </c>
      <c r="G17964" s="17">
        <v>3.2935374799999999</v>
      </c>
    </row>
    <row r="17965" spans="1:7" x14ac:dyDescent="0.2">
      <c r="A17965" s="25">
        <v>44652</v>
      </c>
      <c r="B17965" s="17" t="s">
        <v>8</v>
      </c>
      <c r="C17965" s="17" t="s">
        <v>28</v>
      </c>
      <c r="D17965" s="17">
        <v>10.127124390000001</v>
      </c>
      <c r="E17965" s="17">
        <v>2469.1260736300001</v>
      </c>
      <c r="F17965" s="17">
        <v>8.52106545</v>
      </c>
      <c r="G17965" s="17">
        <v>1.60605895</v>
      </c>
    </row>
    <row r="17966" spans="1:7" x14ac:dyDescent="0.2">
      <c r="A17966" s="25">
        <v>44652</v>
      </c>
      <c r="B17966" s="17" t="s">
        <v>8</v>
      </c>
      <c r="C17966" s="17" t="s">
        <v>29</v>
      </c>
      <c r="D17966" s="17">
        <v>8.1878705699999994</v>
      </c>
      <c r="E17966" s="17">
        <v>2506.84500669</v>
      </c>
      <c r="F17966" s="17">
        <v>6.9555427200000004</v>
      </c>
      <c r="G17966" s="17">
        <v>1.2323278600000001</v>
      </c>
    </row>
    <row r="17967" spans="1:7" x14ac:dyDescent="0.2">
      <c r="A17967" s="25">
        <v>44652</v>
      </c>
      <c r="B17967" s="17" t="s">
        <v>8</v>
      </c>
      <c r="C17967" s="17" t="s">
        <v>30</v>
      </c>
      <c r="D17967" s="17">
        <v>2.3957751200000001</v>
      </c>
      <c r="E17967" s="17">
        <v>513.01188811999998</v>
      </c>
      <c r="F17967" s="17">
        <v>2.0487628600000001</v>
      </c>
      <c r="G17967" s="17">
        <v>0.34701226000000002</v>
      </c>
    </row>
    <row r="17968" spans="1:7" x14ac:dyDescent="0.2">
      <c r="A17968" s="25">
        <v>44652</v>
      </c>
      <c r="B17968" s="17" t="s">
        <v>8</v>
      </c>
      <c r="C17968" s="17" t="s">
        <v>31</v>
      </c>
      <c r="D17968" s="17">
        <v>0.80822457000000003</v>
      </c>
      <c r="E17968" s="17">
        <v>314.49042326</v>
      </c>
      <c r="F17968" s="17">
        <v>0.64633249999999998</v>
      </c>
      <c r="G17968" s="17">
        <v>0.16189207</v>
      </c>
    </row>
    <row r="17969" spans="1:7" x14ac:dyDescent="0.2">
      <c r="A17969" s="25">
        <v>44652</v>
      </c>
      <c r="B17969" s="17" t="s">
        <v>8</v>
      </c>
      <c r="C17969" s="17" t="s">
        <v>32</v>
      </c>
      <c r="D17969" s="17">
        <v>1.5186830499999999</v>
      </c>
      <c r="E17969" s="17">
        <v>267.87995875000001</v>
      </c>
      <c r="F17969" s="17">
        <v>1.5186830499999999</v>
      </c>
      <c r="G17969" s="17">
        <v>0</v>
      </c>
    </row>
    <row r="17970" spans="1:7" x14ac:dyDescent="0.2">
      <c r="A17970" s="25">
        <v>44682</v>
      </c>
      <c r="B17970" s="17" t="s">
        <v>3</v>
      </c>
      <c r="C17970" s="17" t="s">
        <v>25</v>
      </c>
      <c r="D17970" s="17">
        <v>39.72461887</v>
      </c>
      <c r="E17970" s="17">
        <v>62.881973600000002</v>
      </c>
      <c r="F17970" s="17">
        <v>23.168566609999999</v>
      </c>
      <c r="G17970" s="17">
        <v>16.556052260000001</v>
      </c>
    </row>
    <row r="17971" spans="1:7" x14ac:dyDescent="0.2">
      <c r="A17971" s="25">
        <v>44682</v>
      </c>
      <c r="B17971" s="17" t="s">
        <v>3</v>
      </c>
      <c r="C17971" s="17" t="s">
        <v>26</v>
      </c>
      <c r="D17971" s="17">
        <v>31.724836809999999</v>
      </c>
      <c r="E17971" s="17">
        <v>47.666219570000003</v>
      </c>
      <c r="F17971" s="17">
        <v>18.187155929999999</v>
      </c>
      <c r="G17971" s="17">
        <v>13.537680890000001</v>
      </c>
    </row>
    <row r="17972" spans="1:7" x14ac:dyDescent="0.2">
      <c r="A17972" s="25">
        <v>44682</v>
      </c>
      <c r="B17972" s="17" t="s">
        <v>3</v>
      </c>
      <c r="C17972" s="17" t="s">
        <v>27</v>
      </c>
      <c r="D17972" s="17">
        <v>28.598388029999999</v>
      </c>
      <c r="E17972" s="17">
        <v>49.059855370000001</v>
      </c>
      <c r="F17972" s="17">
        <v>19.283097810000001</v>
      </c>
      <c r="G17972" s="17">
        <v>9.3152902100000006</v>
      </c>
    </row>
    <row r="17973" spans="1:7" x14ac:dyDescent="0.2">
      <c r="A17973" s="25">
        <v>44682</v>
      </c>
      <c r="B17973" s="17" t="s">
        <v>3</v>
      </c>
      <c r="C17973" s="17" t="s">
        <v>28</v>
      </c>
      <c r="D17973" s="17">
        <v>9.59470256</v>
      </c>
      <c r="E17973" s="17">
        <v>14.75406244</v>
      </c>
      <c r="F17973" s="17">
        <v>6.21560457</v>
      </c>
      <c r="G17973" s="17">
        <v>3.3790979999999999</v>
      </c>
    </row>
    <row r="17974" spans="1:7" x14ac:dyDescent="0.2">
      <c r="A17974" s="25">
        <v>44682</v>
      </c>
      <c r="B17974" s="17" t="s">
        <v>3</v>
      </c>
      <c r="C17974" s="17" t="s">
        <v>29</v>
      </c>
      <c r="D17974" s="17">
        <v>10.28540007</v>
      </c>
      <c r="E17974" s="17">
        <v>17.746973789999998</v>
      </c>
      <c r="F17974" s="17">
        <v>4.9124311900000004</v>
      </c>
      <c r="G17974" s="17">
        <v>5.3729688800000002</v>
      </c>
    </row>
    <row r="17975" spans="1:7" x14ac:dyDescent="0.2">
      <c r="A17975" s="25">
        <v>44682</v>
      </c>
      <c r="B17975" s="17" t="s">
        <v>3</v>
      </c>
      <c r="C17975" s="17" t="s">
        <v>30</v>
      </c>
      <c r="D17975" s="17">
        <v>1.8267025400000001</v>
      </c>
      <c r="E17975" s="17">
        <v>2.3122850700000002</v>
      </c>
      <c r="F17975" s="17">
        <v>1.01714985</v>
      </c>
      <c r="G17975" s="17">
        <v>0.80955268999999996</v>
      </c>
    </row>
    <row r="17976" spans="1:7" x14ac:dyDescent="0.2">
      <c r="A17976" s="25">
        <v>44682</v>
      </c>
      <c r="B17976" s="17" t="s">
        <v>3</v>
      </c>
      <c r="C17976" s="17" t="s">
        <v>31</v>
      </c>
      <c r="D17976" s="17">
        <v>1.1184022499999999</v>
      </c>
      <c r="E17976" s="17">
        <v>1.6185520099999999</v>
      </c>
      <c r="F17976" s="17">
        <v>0.93813895000000003</v>
      </c>
      <c r="G17976" s="17">
        <v>0.18026329999999999</v>
      </c>
    </row>
    <row r="17977" spans="1:7" x14ac:dyDescent="0.2">
      <c r="A17977" s="25">
        <v>44682</v>
      </c>
      <c r="B17977" s="17" t="s">
        <v>3</v>
      </c>
      <c r="C17977" s="17" t="s">
        <v>32</v>
      </c>
      <c r="D17977" s="17">
        <v>1.30251483</v>
      </c>
      <c r="E17977" s="17">
        <v>1.5261794099999999</v>
      </c>
      <c r="F17977" s="17">
        <v>0.82325497000000003</v>
      </c>
      <c r="G17977" s="17">
        <v>0.47925985999999998</v>
      </c>
    </row>
    <row r="17978" spans="1:7" x14ac:dyDescent="0.2">
      <c r="A17978" s="25">
        <v>44682</v>
      </c>
      <c r="B17978" s="17" t="s">
        <v>4</v>
      </c>
      <c r="C17978" s="17" t="s">
        <v>25</v>
      </c>
      <c r="D17978" s="17">
        <v>41.766068619999999</v>
      </c>
      <c r="E17978" s="17">
        <v>309.47713619000001</v>
      </c>
      <c r="F17978" s="17">
        <v>26.266925789999998</v>
      </c>
      <c r="G17978" s="17">
        <v>15.49914283</v>
      </c>
    </row>
    <row r="17979" spans="1:7" x14ac:dyDescent="0.2">
      <c r="A17979" s="25">
        <v>44682</v>
      </c>
      <c r="B17979" s="17" t="s">
        <v>4</v>
      </c>
      <c r="C17979" s="17" t="s">
        <v>26</v>
      </c>
      <c r="D17979" s="17">
        <v>28.75327879</v>
      </c>
      <c r="E17979" s="17">
        <v>207.73975564</v>
      </c>
      <c r="F17979" s="17">
        <v>15.490960859999999</v>
      </c>
      <c r="G17979" s="17">
        <v>13.262317940000001</v>
      </c>
    </row>
    <row r="17980" spans="1:7" x14ac:dyDescent="0.2">
      <c r="A17980" s="25">
        <v>44682</v>
      </c>
      <c r="B17980" s="17" t="s">
        <v>4</v>
      </c>
      <c r="C17980" s="17" t="s">
        <v>27</v>
      </c>
      <c r="D17980" s="17">
        <v>21.613763809999998</v>
      </c>
      <c r="E17980" s="17">
        <v>147.99009637</v>
      </c>
      <c r="F17980" s="17">
        <v>14.343458650000001</v>
      </c>
      <c r="G17980" s="17">
        <v>7.2703051600000004</v>
      </c>
    </row>
    <row r="17981" spans="1:7" x14ac:dyDescent="0.2">
      <c r="A17981" s="25">
        <v>44682</v>
      </c>
      <c r="B17981" s="17" t="s">
        <v>4</v>
      </c>
      <c r="C17981" s="17" t="s">
        <v>28</v>
      </c>
      <c r="D17981" s="17">
        <v>10.065437360000001</v>
      </c>
      <c r="E17981" s="17">
        <v>74.929662800000003</v>
      </c>
      <c r="F17981" s="17">
        <v>5.7482653700000004</v>
      </c>
      <c r="G17981" s="17">
        <v>4.3171719900000003</v>
      </c>
    </row>
    <row r="17982" spans="1:7" x14ac:dyDescent="0.2">
      <c r="A17982" s="25">
        <v>44682</v>
      </c>
      <c r="B17982" s="17" t="s">
        <v>4</v>
      </c>
      <c r="C17982" s="17" t="s">
        <v>29</v>
      </c>
      <c r="D17982" s="17">
        <v>9.1986595199999996</v>
      </c>
      <c r="E17982" s="17">
        <v>72.276465869999996</v>
      </c>
      <c r="F17982" s="17">
        <v>5.2541655199999999</v>
      </c>
      <c r="G17982" s="17">
        <v>3.9444940000000002</v>
      </c>
    </row>
    <row r="17983" spans="1:7" x14ac:dyDescent="0.2">
      <c r="A17983" s="25">
        <v>44682</v>
      </c>
      <c r="B17983" s="17" t="s">
        <v>4</v>
      </c>
      <c r="C17983" s="17" t="s">
        <v>30</v>
      </c>
      <c r="D17983" s="17">
        <v>4.2064910900000001</v>
      </c>
      <c r="E17983" s="17">
        <v>28.208547129999999</v>
      </c>
      <c r="F17983" s="17">
        <v>2.3010220299999999</v>
      </c>
      <c r="G17983" s="17">
        <v>1.9054690599999999</v>
      </c>
    </row>
    <row r="17984" spans="1:7" x14ac:dyDescent="0.2">
      <c r="A17984" s="25">
        <v>44682</v>
      </c>
      <c r="B17984" s="17" t="s">
        <v>4</v>
      </c>
      <c r="C17984" s="17" t="s">
        <v>31</v>
      </c>
      <c r="D17984" s="17">
        <v>1.2363886799999999</v>
      </c>
      <c r="E17984" s="17">
        <v>7.1014192700000001</v>
      </c>
      <c r="F17984" s="17">
        <v>1.1467371</v>
      </c>
      <c r="G17984" s="17">
        <v>8.9651579999999995E-2</v>
      </c>
    </row>
    <row r="17985" spans="1:7" x14ac:dyDescent="0.2">
      <c r="A17985" s="25">
        <v>44682</v>
      </c>
      <c r="B17985" s="17" t="s">
        <v>4</v>
      </c>
      <c r="C17985" s="17" t="s">
        <v>32</v>
      </c>
      <c r="D17985" s="17">
        <v>2.3977002999999999</v>
      </c>
      <c r="E17985" s="17">
        <v>20.224788069999999</v>
      </c>
      <c r="F17985" s="17">
        <v>1.07756761</v>
      </c>
      <c r="G17985" s="17">
        <v>1.3201326900000001</v>
      </c>
    </row>
    <row r="17986" spans="1:7" x14ac:dyDescent="0.2">
      <c r="A17986" s="25">
        <v>44682</v>
      </c>
      <c r="B17986" s="17" t="s">
        <v>5</v>
      </c>
      <c r="C17986" s="17" t="s">
        <v>25</v>
      </c>
      <c r="D17986" s="17">
        <v>35.008697009999999</v>
      </c>
      <c r="E17986" s="17">
        <v>615.49615185000005</v>
      </c>
      <c r="F17986" s="17">
        <v>21.530701780000001</v>
      </c>
      <c r="G17986" s="17">
        <v>13.477995229999999</v>
      </c>
    </row>
    <row r="17987" spans="1:7" x14ac:dyDescent="0.2">
      <c r="A17987" s="25">
        <v>44682</v>
      </c>
      <c r="B17987" s="17" t="s">
        <v>5</v>
      </c>
      <c r="C17987" s="17" t="s">
        <v>26</v>
      </c>
      <c r="D17987" s="17">
        <v>33.561219229999999</v>
      </c>
      <c r="E17987" s="17">
        <v>606.45720227000004</v>
      </c>
      <c r="F17987" s="17">
        <v>20.09352526</v>
      </c>
      <c r="G17987" s="17">
        <v>13.46769398</v>
      </c>
    </row>
    <row r="17988" spans="1:7" x14ac:dyDescent="0.2">
      <c r="A17988" s="25">
        <v>44682</v>
      </c>
      <c r="B17988" s="17" t="s">
        <v>5</v>
      </c>
      <c r="C17988" s="17" t="s">
        <v>27</v>
      </c>
      <c r="D17988" s="17">
        <v>25.94409885</v>
      </c>
      <c r="E17988" s="17">
        <v>461.44174786000002</v>
      </c>
      <c r="F17988" s="17">
        <v>19.833891269999999</v>
      </c>
      <c r="G17988" s="17">
        <v>6.11020758</v>
      </c>
    </row>
    <row r="17989" spans="1:7" x14ac:dyDescent="0.2">
      <c r="A17989" s="25">
        <v>44682</v>
      </c>
      <c r="B17989" s="17" t="s">
        <v>5</v>
      </c>
      <c r="C17989" s="17" t="s">
        <v>28</v>
      </c>
      <c r="D17989" s="17">
        <v>8.6990636099999996</v>
      </c>
      <c r="E17989" s="17">
        <v>155.61456132999999</v>
      </c>
      <c r="F17989" s="17">
        <v>6.8567225799999996</v>
      </c>
      <c r="G17989" s="17">
        <v>1.8423410200000001</v>
      </c>
    </row>
    <row r="17990" spans="1:7" x14ac:dyDescent="0.2">
      <c r="A17990" s="25">
        <v>44682</v>
      </c>
      <c r="B17990" s="17" t="s">
        <v>5</v>
      </c>
      <c r="C17990" s="17" t="s">
        <v>29</v>
      </c>
      <c r="D17990" s="17">
        <v>9.5075911299999998</v>
      </c>
      <c r="E17990" s="17">
        <v>162.19477445000001</v>
      </c>
      <c r="F17990" s="17">
        <v>6.6207202199999999</v>
      </c>
      <c r="G17990" s="17">
        <v>2.8868709099999998</v>
      </c>
    </row>
    <row r="17991" spans="1:7" x14ac:dyDescent="0.2">
      <c r="A17991" s="25">
        <v>44682</v>
      </c>
      <c r="B17991" s="17" t="s">
        <v>5</v>
      </c>
      <c r="C17991" s="17" t="s">
        <v>30</v>
      </c>
      <c r="D17991" s="17">
        <v>2.3146862100000001</v>
      </c>
      <c r="E17991" s="17">
        <v>46.043704550000001</v>
      </c>
      <c r="F17991" s="17">
        <v>1.8369085700000001</v>
      </c>
      <c r="G17991" s="17">
        <v>0.47777765</v>
      </c>
    </row>
    <row r="17992" spans="1:7" x14ac:dyDescent="0.2">
      <c r="A17992" s="25">
        <v>44682</v>
      </c>
      <c r="B17992" s="17" t="s">
        <v>5</v>
      </c>
      <c r="C17992" s="17" t="s">
        <v>31</v>
      </c>
      <c r="D17992" s="17">
        <v>1.20925053</v>
      </c>
      <c r="E17992" s="17">
        <v>22.67019604</v>
      </c>
      <c r="F17992" s="17">
        <v>0.96890666000000003</v>
      </c>
      <c r="G17992" s="17">
        <v>0.24034386999999999</v>
      </c>
    </row>
    <row r="17993" spans="1:7" x14ac:dyDescent="0.2">
      <c r="A17993" s="25">
        <v>44682</v>
      </c>
      <c r="B17993" s="17" t="s">
        <v>5</v>
      </c>
      <c r="C17993" s="17" t="s">
        <v>32</v>
      </c>
      <c r="D17993" s="17">
        <v>1.4494726099999999</v>
      </c>
      <c r="E17993" s="17">
        <v>25.934025590000001</v>
      </c>
      <c r="F17993" s="17">
        <v>0.65698056000000005</v>
      </c>
      <c r="G17993" s="17">
        <v>0.79249205</v>
      </c>
    </row>
    <row r="17994" spans="1:7" x14ac:dyDescent="0.2">
      <c r="A17994" s="25">
        <v>44682</v>
      </c>
      <c r="B17994" s="17" t="s">
        <v>6</v>
      </c>
      <c r="C17994" s="17" t="s">
        <v>25</v>
      </c>
      <c r="D17994" s="17">
        <v>16.045235120000001</v>
      </c>
      <c r="E17994" s="17">
        <v>614.14557592999995</v>
      </c>
      <c r="F17994" s="17">
        <v>12.58270136</v>
      </c>
      <c r="G17994" s="17">
        <v>3.4625337699999998</v>
      </c>
    </row>
    <row r="17995" spans="1:7" x14ac:dyDescent="0.2">
      <c r="A17995" s="25">
        <v>44682</v>
      </c>
      <c r="B17995" s="17" t="s">
        <v>6</v>
      </c>
      <c r="C17995" s="17" t="s">
        <v>26</v>
      </c>
      <c r="D17995" s="17">
        <v>15.011342089999999</v>
      </c>
      <c r="E17995" s="17">
        <v>537.66141301000005</v>
      </c>
      <c r="F17995" s="17">
        <v>8.0723992100000004</v>
      </c>
      <c r="G17995" s="17">
        <v>6.9389428899999999</v>
      </c>
    </row>
    <row r="17996" spans="1:7" x14ac:dyDescent="0.2">
      <c r="A17996" s="25">
        <v>44682</v>
      </c>
      <c r="B17996" s="17" t="s">
        <v>6</v>
      </c>
      <c r="C17996" s="17" t="s">
        <v>27</v>
      </c>
      <c r="D17996" s="17">
        <v>8.6080580300000005</v>
      </c>
      <c r="E17996" s="17">
        <v>322.62544059999999</v>
      </c>
      <c r="F17996" s="17">
        <v>6.0035918199999996</v>
      </c>
      <c r="G17996" s="17">
        <v>2.60446621</v>
      </c>
    </row>
    <row r="17997" spans="1:7" x14ac:dyDescent="0.2">
      <c r="A17997" s="25">
        <v>44682</v>
      </c>
      <c r="B17997" s="17" t="s">
        <v>6</v>
      </c>
      <c r="C17997" s="17" t="s">
        <v>28</v>
      </c>
      <c r="D17997" s="17">
        <v>2.7816929199999998</v>
      </c>
      <c r="E17997" s="17">
        <v>111.92487194</v>
      </c>
      <c r="F17997" s="17">
        <v>1.96120553</v>
      </c>
      <c r="G17997" s="17">
        <v>0.82048737999999999</v>
      </c>
    </row>
    <row r="17998" spans="1:7" x14ac:dyDescent="0.2">
      <c r="A17998" s="25">
        <v>44682</v>
      </c>
      <c r="B17998" s="17" t="s">
        <v>6</v>
      </c>
      <c r="C17998" s="17" t="s">
        <v>29</v>
      </c>
      <c r="D17998" s="17">
        <v>3.4464143900000002</v>
      </c>
      <c r="E17998" s="17">
        <v>125.17981903</v>
      </c>
      <c r="F17998" s="17">
        <v>3.0650248699999998</v>
      </c>
      <c r="G17998" s="17">
        <v>0.38138951999999998</v>
      </c>
    </row>
    <row r="17999" spans="1:7" x14ac:dyDescent="0.2">
      <c r="A17999" s="25">
        <v>44682</v>
      </c>
      <c r="B17999" s="17" t="s">
        <v>6</v>
      </c>
      <c r="C17999" s="17" t="s">
        <v>30</v>
      </c>
      <c r="D17999" s="17">
        <v>0.73785135000000002</v>
      </c>
      <c r="E17999" s="17">
        <v>29.929782979999999</v>
      </c>
      <c r="F17999" s="17">
        <v>0.34129884999999999</v>
      </c>
      <c r="G17999" s="17">
        <v>0.39655249999999997</v>
      </c>
    </row>
    <row r="18000" spans="1:7" x14ac:dyDescent="0.2">
      <c r="A18000" s="25">
        <v>44682</v>
      </c>
      <c r="B18000" s="17" t="s">
        <v>6</v>
      </c>
      <c r="C18000" s="17" t="s">
        <v>31</v>
      </c>
      <c r="D18000" s="17">
        <v>0.32459078000000002</v>
      </c>
      <c r="E18000" s="17">
        <v>12.89630678</v>
      </c>
      <c r="F18000" s="17">
        <v>0.32459078000000002</v>
      </c>
      <c r="G18000" s="17">
        <v>0</v>
      </c>
    </row>
    <row r="18001" spans="1:7" x14ac:dyDescent="0.2">
      <c r="A18001" s="25">
        <v>44682</v>
      </c>
      <c r="B18001" s="17" t="s">
        <v>6</v>
      </c>
      <c r="C18001" s="17" t="s">
        <v>32</v>
      </c>
      <c r="D18001" s="17">
        <v>1.5445018800000001</v>
      </c>
      <c r="E18001" s="17">
        <v>59.577806840000001</v>
      </c>
      <c r="F18001" s="17">
        <v>0.98151200000000005</v>
      </c>
      <c r="G18001" s="17">
        <v>0.56298988999999999</v>
      </c>
    </row>
    <row r="18002" spans="1:7" x14ac:dyDescent="0.2">
      <c r="A18002" s="25">
        <v>44682</v>
      </c>
      <c r="B18002" s="17" t="s">
        <v>7</v>
      </c>
      <c r="C18002" s="17" t="s">
        <v>25</v>
      </c>
      <c r="D18002" s="17">
        <v>18.576278309999999</v>
      </c>
      <c r="E18002" s="17">
        <v>1356.0866060799999</v>
      </c>
      <c r="F18002" s="17">
        <v>15.09750595</v>
      </c>
      <c r="G18002" s="17">
        <v>3.4787723700000002</v>
      </c>
    </row>
    <row r="18003" spans="1:7" x14ac:dyDescent="0.2">
      <c r="A18003" s="25">
        <v>44682</v>
      </c>
      <c r="B18003" s="17" t="s">
        <v>7</v>
      </c>
      <c r="C18003" s="17" t="s">
        <v>26</v>
      </c>
      <c r="D18003" s="17">
        <v>9.1592529599999999</v>
      </c>
      <c r="E18003" s="17">
        <v>635.13015940000003</v>
      </c>
      <c r="F18003" s="17">
        <v>3.5826995400000001</v>
      </c>
      <c r="G18003" s="17">
        <v>5.5765534099999998</v>
      </c>
    </row>
    <row r="18004" spans="1:7" x14ac:dyDescent="0.2">
      <c r="A18004" s="25">
        <v>44682</v>
      </c>
      <c r="B18004" s="17" t="s">
        <v>7</v>
      </c>
      <c r="C18004" s="17" t="s">
        <v>27</v>
      </c>
      <c r="D18004" s="17">
        <v>17.547091770000002</v>
      </c>
      <c r="E18004" s="17">
        <v>1209.45895735</v>
      </c>
      <c r="F18004" s="17">
        <v>11.93213169</v>
      </c>
      <c r="G18004" s="17">
        <v>5.6149600800000004</v>
      </c>
    </row>
    <row r="18005" spans="1:7" x14ac:dyDescent="0.2">
      <c r="A18005" s="25">
        <v>44682</v>
      </c>
      <c r="B18005" s="17" t="s">
        <v>7</v>
      </c>
      <c r="C18005" s="17" t="s">
        <v>28</v>
      </c>
      <c r="D18005" s="17">
        <v>3.2329379600000001</v>
      </c>
      <c r="E18005" s="17">
        <v>242.41694788000001</v>
      </c>
      <c r="F18005" s="17">
        <v>2.7243714200000002</v>
      </c>
      <c r="G18005" s="17">
        <v>0.50856654000000001</v>
      </c>
    </row>
    <row r="18006" spans="1:7" x14ac:dyDescent="0.2">
      <c r="A18006" s="25">
        <v>44682</v>
      </c>
      <c r="B18006" s="17" t="s">
        <v>7</v>
      </c>
      <c r="C18006" s="17" t="s">
        <v>29</v>
      </c>
      <c r="D18006" s="17">
        <v>3.9993441999999999</v>
      </c>
      <c r="E18006" s="17">
        <v>263.7278546</v>
      </c>
      <c r="F18006" s="17">
        <v>3.2440432499999998</v>
      </c>
      <c r="G18006" s="17">
        <v>0.75530096000000002</v>
      </c>
    </row>
    <row r="18007" spans="1:7" x14ac:dyDescent="0.2">
      <c r="A18007" s="25">
        <v>44682</v>
      </c>
      <c r="B18007" s="17" t="s">
        <v>7</v>
      </c>
      <c r="C18007" s="17" t="s">
        <v>30</v>
      </c>
      <c r="D18007" s="17">
        <v>1.4362014400000001</v>
      </c>
      <c r="E18007" s="17">
        <v>103.26673808</v>
      </c>
      <c r="F18007" s="17">
        <v>1.10352658</v>
      </c>
      <c r="G18007" s="17">
        <v>0.33267486000000002</v>
      </c>
    </row>
    <row r="18008" spans="1:7" x14ac:dyDescent="0.2">
      <c r="A18008" s="25">
        <v>44682</v>
      </c>
      <c r="B18008" s="17" t="s">
        <v>7</v>
      </c>
      <c r="C18008" s="17" t="s">
        <v>31</v>
      </c>
      <c r="D18008" s="17">
        <v>0.81022636999999997</v>
      </c>
      <c r="E18008" s="17">
        <v>55.869743739999997</v>
      </c>
      <c r="F18008" s="17">
        <v>0.81022636999999997</v>
      </c>
      <c r="G18008" s="17">
        <v>0</v>
      </c>
    </row>
    <row r="18009" spans="1:7" x14ac:dyDescent="0.2">
      <c r="A18009" s="25">
        <v>44682</v>
      </c>
      <c r="B18009" s="17" t="s">
        <v>7</v>
      </c>
      <c r="C18009" s="17" t="s">
        <v>32</v>
      </c>
      <c r="D18009" s="17">
        <v>0.69925081</v>
      </c>
      <c r="E18009" s="17">
        <v>55.205274439999997</v>
      </c>
      <c r="F18009" s="17">
        <v>0.69925081</v>
      </c>
      <c r="G18009" s="17">
        <v>0</v>
      </c>
    </row>
    <row r="18010" spans="1:7" x14ac:dyDescent="0.2">
      <c r="A18010" s="25">
        <v>44682</v>
      </c>
      <c r="B18010" s="17" t="s">
        <v>8</v>
      </c>
      <c r="C18010" s="17" t="s">
        <v>25</v>
      </c>
      <c r="D18010" s="17">
        <v>25.136289430000001</v>
      </c>
      <c r="E18010" s="17">
        <v>6209.9403884800004</v>
      </c>
      <c r="F18010" s="17">
        <v>18.760139250000002</v>
      </c>
      <c r="G18010" s="17">
        <v>6.3761501799999998</v>
      </c>
    </row>
    <row r="18011" spans="1:7" x14ac:dyDescent="0.2">
      <c r="A18011" s="25">
        <v>44682</v>
      </c>
      <c r="B18011" s="17" t="s">
        <v>8</v>
      </c>
      <c r="C18011" s="17" t="s">
        <v>26</v>
      </c>
      <c r="D18011" s="17">
        <v>15.82510033</v>
      </c>
      <c r="E18011" s="17">
        <v>3330.8208257000001</v>
      </c>
      <c r="F18011" s="17">
        <v>13.52207492</v>
      </c>
      <c r="G18011" s="17">
        <v>2.3030254100000001</v>
      </c>
    </row>
    <row r="18012" spans="1:7" x14ac:dyDescent="0.2">
      <c r="A18012" s="25">
        <v>44682</v>
      </c>
      <c r="B18012" s="17" t="s">
        <v>8</v>
      </c>
      <c r="C18012" s="17" t="s">
        <v>27</v>
      </c>
      <c r="D18012" s="17">
        <v>15.597991199999999</v>
      </c>
      <c r="E18012" s="17">
        <v>3572.3525484699999</v>
      </c>
      <c r="F18012" s="17">
        <v>14.82953977</v>
      </c>
      <c r="G18012" s="17">
        <v>0.76845143000000005</v>
      </c>
    </row>
    <row r="18013" spans="1:7" x14ac:dyDescent="0.2">
      <c r="A18013" s="25">
        <v>44682</v>
      </c>
      <c r="B18013" s="17" t="s">
        <v>8</v>
      </c>
      <c r="C18013" s="17" t="s">
        <v>28</v>
      </c>
      <c r="D18013" s="17">
        <v>8.9379922100000009</v>
      </c>
      <c r="E18013" s="17">
        <v>2541.7586841900002</v>
      </c>
      <c r="F18013" s="17">
        <v>6.7887010200000004</v>
      </c>
      <c r="G18013" s="17">
        <v>2.14929119</v>
      </c>
    </row>
    <row r="18014" spans="1:7" x14ac:dyDescent="0.2">
      <c r="A18014" s="25">
        <v>44682</v>
      </c>
      <c r="B18014" s="17" t="s">
        <v>8</v>
      </c>
      <c r="C18014" s="17" t="s">
        <v>29</v>
      </c>
      <c r="D18014" s="17">
        <v>11.005660799999999</v>
      </c>
      <c r="E18014" s="17">
        <v>2917.2079837800002</v>
      </c>
      <c r="F18014" s="17">
        <v>8.1299802799999998</v>
      </c>
      <c r="G18014" s="17">
        <v>2.87568052</v>
      </c>
    </row>
    <row r="18015" spans="1:7" x14ac:dyDescent="0.2">
      <c r="A18015" s="25">
        <v>44682</v>
      </c>
      <c r="B18015" s="17" t="s">
        <v>8</v>
      </c>
      <c r="C18015" s="17" t="s">
        <v>30</v>
      </c>
      <c r="D18015" s="17">
        <v>2.23914042</v>
      </c>
      <c r="E18015" s="17">
        <v>672.65693141999998</v>
      </c>
      <c r="F18015" s="17">
        <v>2.0361549800000001</v>
      </c>
      <c r="G18015" s="17">
        <v>0.20298543999999999</v>
      </c>
    </row>
    <row r="18016" spans="1:7" x14ac:dyDescent="0.2">
      <c r="A18016" s="25">
        <v>44682</v>
      </c>
      <c r="B18016" s="17" t="s">
        <v>8</v>
      </c>
      <c r="C18016" s="17" t="s">
        <v>31</v>
      </c>
      <c r="D18016" s="17">
        <v>0.87717615000000004</v>
      </c>
      <c r="E18016" s="17">
        <v>242.61013991999999</v>
      </c>
      <c r="F18016" s="17">
        <v>0.87717615000000004</v>
      </c>
      <c r="G18016" s="17">
        <v>0</v>
      </c>
    </row>
    <row r="18017" spans="1:7" x14ac:dyDescent="0.2">
      <c r="A18017" s="25">
        <v>44682</v>
      </c>
      <c r="B18017" s="17" t="s">
        <v>8</v>
      </c>
      <c r="C18017" s="17" t="s">
        <v>32</v>
      </c>
      <c r="D18017" s="17">
        <v>0.86589258000000002</v>
      </c>
      <c r="E18017" s="17">
        <v>217.30406914</v>
      </c>
      <c r="F18017" s="17">
        <v>0.86589258000000002</v>
      </c>
      <c r="G18017" s="17">
        <v>0</v>
      </c>
    </row>
    <row r="18018" spans="1:7" x14ac:dyDescent="0.2">
      <c r="A18018" s="25">
        <v>44713</v>
      </c>
      <c r="B18018" s="17" t="s">
        <v>3</v>
      </c>
      <c r="C18018" s="17" t="s">
        <v>25</v>
      </c>
      <c r="D18018" s="17">
        <v>28.483267600000001</v>
      </c>
      <c r="E18018" s="17">
        <v>44.95992803</v>
      </c>
      <c r="F18018" s="17">
        <v>20.03459934</v>
      </c>
      <c r="G18018" s="17">
        <v>8.4486682500000008</v>
      </c>
    </row>
    <row r="18019" spans="1:7" x14ac:dyDescent="0.2">
      <c r="A18019" s="25">
        <v>44713</v>
      </c>
      <c r="B18019" s="17" t="s">
        <v>3</v>
      </c>
      <c r="C18019" s="17" t="s">
        <v>26</v>
      </c>
      <c r="D18019" s="17">
        <v>25.488457319999998</v>
      </c>
      <c r="E18019" s="17">
        <v>38.367423629999998</v>
      </c>
      <c r="F18019" s="17">
        <v>13.03012397</v>
      </c>
      <c r="G18019" s="17">
        <v>12.45833335</v>
      </c>
    </row>
    <row r="18020" spans="1:7" x14ac:dyDescent="0.2">
      <c r="A18020" s="25">
        <v>44713</v>
      </c>
      <c r="B18020" s="17" t="s">
        <v>3</v>
      </c>
      <c r="C18020" s="17" t="s">
        <v>27</v>
      </c>
      <c r="D18020" s="17">
        <v>27.38087208</v>
      </c>
      <c r="E18020" s="17">
        <v>44.157656719999999</v>
      </c>
      <c r="F18020" s="17">
        <v>17.541780660000001</v>
      </c>
      <c r="G18020" s="17">
        <v>9.83909141</v>
      </c>
    </row>
    <row r="18021" spans="1:7" x14ac:dyDescent="0.2">
      <c r="A18021" s="25">
        <v>44713</v>
      </c>
      <c r="B18021" s="17" t="s">
        <v>3</v>
      </c>
      <c r="C18021" s="17" t="s">
        <v>28</v>
      </c>
      <c r="D18021" s="17">
        <v>7.7418788799999998</v>
      </c>
      <c r="E18021" s="17">
        <v>10.38286798</v>
      </c>
      <c r="F18021" s="17">
        <v>4.2872113499999998</v>
      </c>
      <c r="G18021" s="17">
        <v>3.45466754</v>
      </c>
    </row>
    <row r="18022" spans="1:7" x14ac:dyDescent="0.2">
      <c r="A18022" s="25">
        <v>44713</v>
      </c>
      <c r="B18022" s="17" t="s">
        <v>3</v>
      </c>
      <c r="C18022" s="17" t="s">
        <v>29</v>
      </c>
      <c r="D18022" s="17">
        <v>13.72125069</v>
      </c>
      <c r="E18022" s="17">
        <v>17.533093749999999</v>
      </c>
      <c r="F18022" s="17">
        <v>8.8864266999999995</v>
      </c>
      <c r="G18022" s="17">
        <v>4.8348239900000003</v>
      </c>
    </row>
    <row r="18023" spans="1:7" x14ac:dyDescent="0.2">
      <c r="A18023" s="25">
        <v>44713</v>
      </c>
      <c r="B18023" s="17" t="s">
        <v>3</v>
      </c>
      <c r="C18023" s="17" t="s">
        <v>30</v>
      </c>
      <c r="D18023" s="17">
        <v>1.3910970499999999</v>
      </c>
      <c r="E18023" s="17">
        <v>2.63525725</v>
      </c>
      <c r="F18023" s="17">
        <v>1.0293200300000001</v>
      </c>
      <c r="G18023" s="17">
        <v>0.36177702</v>
      </c>
    </row>
    <row r="18024" spans="1:7" x14ac:dyDescent="0.2">
      <c r="A18024" s="25">
        <v>44713</v>
      </c>
      <c r="B18024" s="17" t="s">
        <v>3</v>
      </c>
      <c r="C18024" s="17" t="s">
        <v>31</v>
      </c>
      <c r="D18024" s="17">
        <v>1.4074426200000001</v>
      </c>
      <c r="E18024" s="17">
        <v>1.99846842</v>
      </c>
      <c r="F18024" s="17">
        <v>0.91282342000000005</v>
      </c>
      <c r="G18024" s="17">
        <v>0.49461920999999998</v>
      </c>
    </row>
    <row r="18025" spans="1:7" x14ac:dyDescent="0.2">
      <c r="A18025" s="25">
        <v>44713</v>
      </c>
      <c r="B18025" s="17" t="s">
        <v>3</v>
      </c>
      <c r="C18025" s="17" t="s">
        <v>32</v>
      </c>
      <c r="D18025" s="17">
        <v>0.89040094999999997</v>
      </c>
      <c r="E18025" s="17">
        <v>1.78796932</v>
      </c>
      <c r="F18025" s="17">
        <v>0.19084636999999999</v>
      </c>
      <c r="G18025" s="17">
        <v>0.69955456999999999</v>
      </c>
    </row>
    <row r="18026" spans="1:7" x14ac:dyDescent="0.2">
      <c r="A18026" s="25">
        <v>44713</v>
      </c>
      <c r="B18026" s="17" t="s">
        <v>4</v>
      </c>
      <c r="C18026" s="17" t="s">
        <v>25</v>
      </c>
      <c r="D18026" s="17">
        <v>27.92973332</v>
      </c>
      <c r="E18026" s="17">
        <v>191.19616615000001</v>
      </c>
      <c r="F18026" s="17">
        <v>19.876984190000002</v>
      </c>
      <c r="G18026" s="17">
        <v>8.0527491199999996</v>
      </c>
    </row>
    <row r="18027" spans="1:7" x14ac:dyDescent="0.2">
      <c r="A18027" s="25">
        <v>44713</v>
      </c>
      <c r="B18027" s="17" t="s">
        <v>4</v>
      </c>
      <c r="C18027" s="17" t="s">
        <v>26</v>
      </c>
      <c r="D18027" s="17">
        <v>24.123967759999999</v>
      </c>
      <c r="E18027" s="17">
        <v>160.46471026</v>
      </c>
      <c r="F18027" s="17">
        <v>12.99384322</v>
      </c>
      <c r="G18027" s="17">
        <v>11.13012453</v>
      </c>
    </row>
    <row r="18028" spans="1:7" x14ac:dyDescent="0.2">
      <c r="A18028" s="25">
        <v>44713</v>
      </c>
      <c r="B18028" s="17" t="s">
        <v>4</v>
      </c>
      <c r="C18028" s="17" t="s">
        <v>27</v>
      </c>
      <c r="D18028" s="17">
        <v>26.455415729999999</v>
      </c>
      <c r="E18028" s="17">
        <v>171.32170865000001</v>
      </c>
      <c r="F18028" s="17">
        <v>18.990844689999999</v>
      </c>
      <c r="G18028" s="17">
        <v>7.46457104</v>
      </c>
    </row>
    <row r="18029" spans="1:7" x14ac:dyDescent="0.2">
      <c r="A18029" s="25">
        <v>44713</v>
      </c>
      <c r="B18029" s="17" t="s">
        <v>4</v>
      </c>
      <c r="C18029" s="17" t="s">
        <v>28</v>
      </c>
      <c r="D18029" s="17">
        <v>6.8698194299999997</v>
      </c>
      <c r="E18029" s="17">
        <v>51.061043130000002</v>
      </c>
      <c r="F18029" s="17">
        <v>5.01315781</v>
      </c>
      <c r="G18029" s="17">
        <v>1.8566616199999999</v>
      </c>
    </row>
    <row r="18030" spans="1:7" x14ac:dyDescent="0.2">
      <c r="A18030" s="25">
        <v>44713</v>
      </c>
      <c r="B18030" s="17" t="s">
        <v>4</v>
      </c>
      <c r="C18030" s="17" t="s">
        <v>29</v>
      </c>
      <c r="D18030" s="17">
        <v>12.75205283</v>
      </c>
      <c r="E18030" s="17">
        <v>85.723473420000005</v>
      </c>
      <c r="F18030" s="17">
        <v>7.9345722800000003</v>
      </c>
      <c r="G18030" s="17">
        <v>4.81748055</v>
      </c>
    </row>
    <row r="18031" spans="1:7" x14ac:dyDescent="0.2">
      <c r="A18031" s="25">
        <v>44713</v>
      </c>
      <c r="B18031" s="17" t="s">
        <v>4</v>
      </c>
      <c r="C18031" s="17" t="s">
        <v>30</v>
      </c>
      <c r="D18031" s="17">
        <v>2.1720548499999999</v>
      </c>
      <c r="E18031" s="17">
        <v>17.846475689999998</v>
      </c>
      <c r="F18031" s="17">
        <v>1.41257839</v>
      </c>
      <c r="G18031" s="17">
        <v>0.75947646000000002</v>
      </c>
    </row>
    <row r="18032" spans="1:7" x14ac:dyDescent="0.2">
      <c r="A18032" s="25">
        <v>44713</v>
      </c>
      <c r="B18032" s="17" t="s">
        <v>4</v>
      </c>
      <c r="C18032" s="17" t="s">
        <v>31</v>
      </c>
      <c r="D18032" s="17">
        <v>1.29671</v>
      </c>
      <c r="E18032" s="17">
        <v>9.8329541900000006</v>
      </c>
      <c r="F18032" s="17">
        <v>0.86747627999999999</v>
      </c>
      <c r="G18032" s="17">
        <v>0.42923371999999999</v>
      </c>
    </row>
    <row r="18033" spans="1:7" x14ac:dyDescent="0.2">
      <c r="A18033" s="25">
        <v>44713</v>
      </c>
      <c r="B18033" s="17" t="s">
        <v>4</v>
      </c>
      <c r="C18033" s="17" t="s">
        <v>32</v>
      </c>
      <c r="D18033" s="17">
        <v>2.09854436</v>
      </c>
      <c r="E18033" s="17">
        <v>15.276565440000001</v>
      </c>
      <c r="F18033" s="17">
        <v>1.1287192699999999</v>
      </c>
      <c r="G18033" s="17">
        <v>0.9698251</v>
      </c>
    </row>
    <row r="18034" spans="1:7" x14ac:dyDescent="0.2">
      <c r="A18034" s="25">
        <v>44713</v>
      </c>
      <c r="B18034" s="17" t="s">
        <v>5</v>
      </c>
      <c r="C18034" s="17" t="s">
        <v>25</v>
      </c>
      <c r="D18034" s="17">
        <v>37.508588750000001</v>
      </c>
      <c r="E18034" s="17">
        <v>695.15961729000003</v>
      </c>
      <c r="F18034" s="17">
        <v>27.069836899999999</v>
      </c>
      <c r="G18034" s="17">
        <v>10.438751849999999</v>
      </c>
    </row>
    <row r="18035" spans="1:7" x14ac:dyDescent="0.2">
      <c r="A18035" s="25">
        <v>44713</v>
      </c>
      <c r="B18035" s="17" t="s">
        <v>5</v>
      </c>
      <c r="C18035" s="17" t="s">
        <v>26</v>
      </c>
      <c r="D18035" s="17">
        <v>22.722929669999999</v>
      </c>
      <c r="E18035" s="17">
        <v>426.76515229</v>
      </c>
      <c r="F18035" s="17">
        <v>13.924765239999999</v>
      </c>
      <c r="G18035" s="17">
        <v>8.7981644299999999</v>
      </c>
    </row>
    <row r="18036" spans="1:7" x14ac:dyDescent="0.2">
      <c r="A18036" s="25">
        <v>44713</v>
      </c>
      <c r="B18036" s="17" t="s">
        <v>5</v>
      </c>
      <c r="C18036" s="17" t="s">
        <v>27</v>
      </c>
      <c r="D18036" s="17">
        <v>24.339796119999999</v>
      </c>
      <c r="E18036" s="17">
        <v>469.31281680000001</v>
      </c>
      <c r="F18036" s="17">
        <v>19.508794040000002</v>
      </c>
      <c r="G18036" s="17">
        <v>4.8310020700000003</v>
      </c>
    </row>
    <row r="18037" spans="1:7" x14ac:dyDescent="0.2">
      <c r="A18037" s="25">
        <v>44713</v>
      </c>
      <c r="B18037" s="17" t="s">
        <v>5</v>
      </c>
      <c r="C18037" s="17" t="s">
        <v>28</v>
      </c>
      <c r="D18037" s="17">
        <v>9.7257998000000008</v>
      </c>
      <c r="E18037" s="17">
        <v>187.54437182000001</v>
      </c>
      <c r="F18037" s="17">
        <v>7.5643469799999998</v>
      </c>
      <c r="G18037" s="17">
        <v>2.1614528200000001</v>
      </c>
    </row>
    <row r="18038" spans="1:7" x14ac:dyDescent="0.2">
      <c r="A18038" s="25">
        <v>44713</v>
      </c>
      <c r="B18038" s="17" t="s">
        <v>5</v>
      </c>
      <c r="C18038" s="17" t="s">
        <v>29</v>
      </c>
      <c r="D18038" s="17">
        <v>10.06848067</v>
      </c>
      <c r="E18038" s="17">
        <v>205.84280430000001</v>
      </c>
      <c r="F18038" s="17">
        <v>6.8747201499999999</v>
      </c>
      <c r="G18038" s="17">
        <v>3.1937605200000001</v>
      </c>
    </row>
    <row r="18039" spans="1:7" x14ac:dyDescent="0.2">
      <c r="A18039" s="25">
        <v>44713</v>
      </c>
      <c r="B18039" s="17" t="s">
        <v>5</v>
      </c>
      <c r="C18039" s="17" t="s">
        <v>30</v>
      </c>
      <c r="D18039" s="17">
        <v>3.2209286000000001</v>
      </c>
      <c r="E18039" s="17">
        <v>59.94388584</v>
      </c>
      <c r="F18039" s="17">
        <v>2.0562699200000001</v>
      </c>
      <c r="G18039" s="17">
        <v>1.1646586800000001</v>
      </c>
    </row>
    <row r="18040" spans="1:7" x14ac:dyDescent="0.2">
      <c r="A18040" s="25">
        <v>44713</v>
      </c>
      <c r="B18040" s="17" t="s">
        <v>5</v>
      </c>
      <c r="C18040" s="17" t="s">
        <v>31</v>
      </c>
      <c r="D18040" s="17">
        <v>1.17804989</v>
      </c>
      <c r="E18040" s="17">
        <v>24.398911689999998</v>
      </c>
      <c r="F18040" s="17">
        <v>1.17804989</v>
      </c>
      <c r="G18040" s="17">
        <v>0</v>
      </c>
    </row>
    <row r="18041" spans="1:7" x14ac:dyDescent="0.2">
      <c r="A18041" s="25">
        <v>44713</v>
      </c>
      <c r="B18041" s="17" t="s">
        <v>5</v>
      </c>
      <c r="C18041" s="17" t="s">
        <v>32</v>
      </c>
      <c r="D18041" s="17">
        <v>1.2771486599999999</v>
      </c>
      <c r="E18041" s="17">
        <v>22.439775969999999</v>
      </c>
      <c r="F18041" s="17">
        <v>0.70247714000000006</v>
      </c>
      <c r="G18041" s="17">
        <v>0.57467153000000004</v>
      </c>
    </row>
    <row r="18042" spans="1:7" x14ac:dyDescent="0.2">
      <c r="A18042" s="25">
        <v>44713</v>
      </c>
      <c r="B18042" s="17" t="s">
        <v>6</v>
      </c>
      <c r="C18042" s="17" t="s">
        <v>25</v>
      </c>
      <c r="D18042" s="17">
        <v>10.743557640000001</v>
      </c>
      <c r="E18042" s="17">
        <v>416.36790990999998</v>
      </c>
      <c r="F18042" s="17">
        <v>8.3341844799999993</v>
      </c>
      <c r="G18042" s="17">
        <v>2.4093731699999998</v>
      </c>
    </row>
    <row r="18043" spans="1:7" x14ac:dyDescent="0.2">
      <c r="A18043" s="25">
        <v>44713</v>
      </c>
      <c r="B18043" s="17" t="s">
        <v>6</v>
      </c>
      <c r="C18043" s="17" t="s">
        <v>26</v>
      </c>
      <c r="D18043" s="17">
        <v>11.48927789</v>
      </c>
      <c r="E18043" s="17">
        <v>388.97877661000001</v>
      </c>
      <c r="F18043" s="17">
        <v>8.3831943300000002</v>
      </c>
      <c r="G18043" s="17">
        <v>3.1060835600000001</v>
      </c>
    </row>
    <row r="18044" spans="1:7" x14ac:dyDescent="0.2">
      <c r="A18044" s="25">
        <v>44713</v>
      </c>
      <c r="B18044" s="17" t="s">
        <v>6</v>
      </c>
      <c r="C18044" s="17" t="s">
        <v>27</v>
      </c>
      <c r="D18044" s="17">
        <v>6.0182808000000003</v>
      </c>
      <c r="E18044" s="17">
        <v>210.73361134000001</v>
      </c>
      <c r="F18044" s="17">
        <v>3.0047473899999999</v>
      </c>
      <c r="G18044" s="17">
        <v>3.01353341</v>
      </c>
    </row>
    <row r="18045" spans="1:7" x14ac:dyDescent="0.2">
      <c r="A18045" s="25">
        <v>44713</v>
      </c>
      <c r="B18045" s="17" t="s">
        <v>6</v>
      </c>
      <c r="C18045" s="17" t="s">
        <v>28</v>
      </c>
      <c r="D18045" s="17">
        <v>3.4915258300000001</v>
      </c>
      <c r="E18045" s="17">
        <v>114.86562992</v>
      </c>
      <c r="F18045" s="17">
        <v>2.3414649299999999</v>
      </c>
      <c r="G18045" s="17">
        <v>1.15006089</v>
      </c>
    </row>
    <row r="18046" spans="1:7" x14ac:dyDescent="0.2">
      <c r="A18046" s="25">
        <v>44713</v>
      </c>
      <c r="B18046" s="17" t="s">
        <v>6</v>
      </c>
      <c r="C18046" s="17" t="s">
        <v>29</v>
      </c>
      <c r="D18046" s="17">
        <v>3.54451699</v>
      </c>
      <c r="E18046" s="17">
        <v>146.23524233000001</v>
      </c>
      <c r="F18046" s="17">
        <v>2.39021141</v>
      </c>
      <c r="G18046" s="17">
        <v>1.1543055799999999</v>
      </c>
    </row>
    <row r="18047" spans="1:7" x14ac:dyDescent="0.2">
      <c r="A18047" s="25">
        <v>44713</v>
      </c>
      <c r="B18047" s="17" t="s">
        <v>6</v>
      </c>
      <c r="C18047" s="17" t="s">
        <v>30</v>
      </c>
      <c r="D18047" s="17">
        <v>1.1674162299999999</v>
      </c>
      <c r="E18047" s="17">
        <v>38.948663140000001</v>
      </c>
      <c r="F18047" s="17">
        <v>0.83705386000000004</v>
      </c>
      <c r="G18047" s="17">
        <v>0.33036237000000002</v>
      </c>
    </row>
    <row r="18048" spans="1:7" x14ac:dyDescent="0.2">
      <c r="A18048" s="25">
        <v>44713</v>
      </c>
      <c r="B18048" s="17" t="s">
        <v>6</v>
      </c>
      <c r="C18048" s="17" t="s">
        <v>31</v>
      </c>
      <c r="D18048" s="17">
        <v>0.48364337000000002</v>
      </c>
      <c r="E18048" s="17">
        <v>14.771017410000001</v>
      </c>
      <c r="F18048" s="17">
        <v>0.48364337000000002</v>
      </c>
      <c r="G18048" s="17">
        <v>0</v>
      </c>
    </row>
    <row r="18049" spans="1:7" x14ac:dyDescent="0.2">
      <c r="A18049" s="25">
        <v>44713</v>
      </c>
      <c r="B18049" s="17" t="s">
        <v>6</v>
      </c>
      <c r="C18049" s="17" t="s">
        <v>32</v>
      </c>
      <c r="D18049" s="17">
        <v>0.94441704999999998</v>
      </c>
      <c r="E18049" s="17">
        <v>36.386355469999998</v>
      </c>
      <c r="F18049" s="17">
        <v>0.74770059</v>
      </c>
      <c r="G18049" s="17">
        <v>0.19671646000000001</v>
      </c>
    </row>
    <row r="18050" spans="1:7" x14ac:dyDescent="0.2">
      <c r="A18050" s="25">
        <v>44713</v>
      </c>
      <c r="B18050" s="17" t="s">
        <v>7</v>
      </c>
      <c r="C18050" s="17" t="s">
        <v>25</v>
      </c>
      <c r="D18050" s="17">
        <v>18.154972829999998</v>
      </c>
      <c r="E18050" s="17">
        <v>1250.08329903</v>
      </c>
      <c r="F18050" s="17">
        <v>11.95586685</v>
      </c>
      <c r="G18050" s="17">
        <v>6.1991059699999997</v>
      </c>
    </row>
    <row r="18051" spans="1:7" x14ac:dyDescent="0.2">
      <c r="A18051" s="25">
        <v>44713</v>
      </c>
      <c r="B18051" s="17" t="s">
        <v>7</v>
      </c>
      <c r="C18051" s="17" t="s">
        <v>26</v>
      </c>
      <c r="D18051" s="17">
        <v>9.6875152500000006</v>
      </c>
      <c r="E18051" s="17">
        <v>625.79825495</v>
      </c>
      <c r="F18051" s="17">
        <v>6.9886043600000001</v>
      </c>
      <c r="G18051" s="17">
        <v>2.6989109</v>
      </c>
    </row>
    <row r="18052" spans="1:7" x14ac:dyDescent="0.2">
      <c r="A18052" s="25">
        <v>44713</v>
      </c>
      <c r="B18052" s="17" t="s">
        <v>7</v>
      </c>
      <c r="C18052" s="17" t="s">
        <v>27</v>
      </c>
      <c r="D18052" s="17">
        <v>14.32549414</v>
      </c>
      <c r="E18052" s="17">
        <v>1020.98543508</v>
      </c>
      <c r="F18052" s="17">
        <v>11.516984649999999</v>
      </c>
      <c r="G18052" s="17">
        <v>2.8085094900000001</v>
      </c>
    </row>
    <row r="18053" spans="1:7" x14ac:dyDescent="0.2">
      <c r="A18053" s="25">
        <v>44713</v>
      </c>
      <c r="B18053" s="17" t="s">
        <v>7</v>
      </c>
      <c r="C18053" s="17" t="s">
        <v>28</v>
      </c>
      <c r="D18053" s="17">
        <v>3.05899966</v>
      </c>
      <c r="E18053" s="17">
        <v>217.16760880000001</v>
      </c>
      <c r="F18053" s="17">
        <v>2.3181223700000002</v>
      </c>
      <c r="G18053" s="17">
        <v>0.74087729999999996</v>
      </c>
    </row>
    <row r="18054" spans="1:7" x14ac:dyDescent="0.2">
      <c r="A18054" s="25">
        <v>44713</v>
      </c>
      <c r="B18054" s="17" t="s">
        <v>7</v>
      </c>
      <c r="C18054" s="17" t="s">
        <v>29</v>
      </c>
      <c r="D18054" s="17">
        <v>3.70551757</v>
      </c>
      <c r="E18054" s="17">
        <v>231.95795459000001</v>
      </c>
      <c r="F18054" s="17">
        <v>3.1177725399999998</v>
      </c>
      <c r="G18054" s="17">
        <v>0.58774503</v>
      </c>
    </row>
    <row r="18055" spans="1:7" x14ac:dyDescent="0.2">
      <c r="A18055" s="25">
        <v>44713</v>
      </c>
      <c r="B18055" s="17" t="s">
        <v>7</v>
      </c>
      <c r="C18055" s="17" t="s">
        <v>30</v>
      </c>
      <c r="D18055" s="17">
        <v>1.2249808200000001</v>
      </c>
      <c r="E18055" s="17">
        <v>83.528133139999994</v>
      </c>
      <c r="F18055" s="17">
        <v>0.80413639000000003</v>
      </c>
      <c r="G18055" s="17">
        <v>0.42084442999999999</v>
      </c>
    </row>
    <row r="18056" spans="1:7" x14ac:dyDescent="0.2">
      <c r="A18056" s="25">
        <v>44713</v>
      </c>
      <c r="B18056" s="17" t="s">
        <v>7</v>
      </c>
      <c r="C18056" s="17" t="s">
        <v>31</v>
      </c>
      <c r="D18056" s="17">
        <v>0.17339922999999999</v>
      </c>
      <c r="E18056" s="17">
        <v>12.064283189999999</v>
      </c>
      <c r="F18056" s="17">
        <v>0.17339922999999999</v>
      </c>
      <c r="G18056" s="17">
        <v>0</v>
      </c>
    </row>
    <row r="18057" spans="1:7" x14ac:dyDescent="0.2">
      <c r="A18057" s="25">
        <v>44713</v>
      </c>
      <c r="B18057" s="17" t="s">
        <v>7</v>
      </c>
      <c r="C18057" s="17" t="s">
        <v>32</v>
      </c>
      <c r="D18057" s="17">
        <v>0.68305996000000002</v>
      </c>
      <c r="E18057" s="17">
        <v>38.616587510000002</v>
      </c>
      <c r="F18057" s="17">
        <v>0.47653382</v>
      </c>
      <c r="G18057" s="17">
        <v>0.20652614</v>
      </c>
    </row>
    <row r="18058" spans="1:7" x14ac:dyDescent="0.2">
      <c r="A18058" s="25">
        <v>44713</v>
      </c>
      <c r="B18058" s="17" t="s">
        <v>8</v>
      </c>
      <c r="C18058" s="17" t="s">
        <v>25</v>
      </c>
      <c r="D18058" s="17">
        <v>22.11705649</v>
      </c>
      <c r="E18058" s="17">
        <v>4962.6449675699996</v>
      </c>
      <c r="F18058" s="17">
        <v>18.646787839999998</v>
      </c>
      <c r="G18058" s="17">
        <v>3.47026865</v>
      </c>
    </row>
    <row r="18059" spans="1:7" x14ac:dyDescent="0.2">
      <c r="A18059" s="25">
        <v>44713</v>
      </c>
      <c r="B18059" s="17" t="s">
        <v>8</v>
      </c>
      <c r="C18059" s="17" t="s">
        <v>26</v>
      </c>
      <c r="D18059" s="17">
        <v>19.27668697</v>
      </c>
      <c r="E18059" s="17">
        <v>4463.2764133299997</v>
      </c>
      <c r="F18059" s="17">
        <v>16.345884080000001</v>
      </c>
      <c r="G18059" s="17">
        <v>2.9308028899999998</v>
      </c>
    </row>
    <row r="18060" spans="1:7" x14ac:dyDescent="0.2">
      <c r="A18060" s="25">
        <v>44713</v>
      </c>
      <c r="B18060" s="17" t="s">
        <v>8</v>
      </c>
      <c r="C18060" s="17" t="s">
        <v>27</v>
      </c>
      <c r="D18060" s="17">
        <v>17.483984240000002</v>
      </c>
      <c r="E18060" s="17">
        <v>3909.4828414399999</v>
      </c>
      <c r="F18060" s="17">
        <v>14.87852269</v>
      </c>
      <c r="G18060" s="17">
        <v>2.6054615499999998</v>
      </c>
    </row>
    <row r="18061" spans="1:7" x14ac:dyDescent="0.2">
      <c r="A18061" s="25">
        <v>44713</v>
      </c>
      <c r="B18061" s="17" t="s">
        <v>8</v>
      </c>
      <c r="C18061" s="17" t="s">
        <v>28</v>
      </c>
      <c r="D18061" s="17">
        <v>9.7745706299999995</v>
      </c>
      <c r="E18061" s="17">
        <v>3308.2768504000001</v>
      </c>
      <c r="F18061" s="17">
        <v>6.66964705</v>
      </c>
      <c r="G18061" s="17">
        <v>3.1049235899999998</v>
      </c>
    </row>
    <row r="18062" spans="1:7" x14ac:dyDescent="0.2">
      <c r="A18062" s="25">
        <v>44713</v>
      </c>
      <c r="B18062" s="17" t="s">
        <v>8</v>
      </c>
      <c r="C18062" s="17" t="s">
        <v>29</v>
      </c>
      <c r="D18062" s="17">
        <v>7.5220902000000001</v>
      </c>
      <c r="E18062" s="17">
        <v>1768.46562412</v>
      </c>
      <c r="F18062" s="17">
        <v>5.8141133800000002</v>
      </c>
      <c r="G18062" s="17">
        <v>1.7079768200000001</v>
      </c>
    </row>
    <row r="18063" spans="1:7" x14ac:dyDescent="0.2">
      <c r="A18063" s="25">
        <v>44713</v>
      </c>
      <c r="B18063" s="17" t="s">
        <v>8</v>
      </c>
      <c r="C18063" s="17" t="s">
        <v>30</v>
      </c>
      <c r="D18063" s="17">
        <v>3.3841688599999999</v>
      </c>
      <c r="E18063" s="17">
        <v>748.68804995000005</v>
      </c>
      <c r="F18063" s="17">
        <v>3.1442874999999999</v>
      </c>
      <c r="G18063" s="17">
        <v>0.23988135999999999</v>
      </c>
    </row>
    <row r="18064" spans="1:7" x14ac:dyDescent="0.2">
      <c r="A18064" s="25">
        <v>44713</v>
      </c>
      <c r="B18064" s="17" t="s">
        <v>8</v>
      </c>
      <c r="C18064" s="17" t="s">
        <v>31</v>
      </c>
      <c r="D18064" s="17">
        <v>0.37473982</v>
      </c>
      <c r="E18064" s="17">
        <v>60.121510409999999</v>
      </c>
      <c r="F18064" s="17">
        <v>0.37473982</v>
      </c>
      <c r="G18064" s="17">
        <v>0</v>
      </c>
    </row>
    <row r="18065" spans="1:7" x14ac:dyDescent="0.2">
      <c r="A18065" s="25">
        <v>44713</v>
      </c>
      <c r="B18065" s="17" t="s">
        <v>8</v>
      </c>
      <c r="C18065" s="17" t="s">
        <v>32</v>
      </c>
      <c r="D18065" s="17">
        <v>1.49690743</v>
      </c>
      <c r="E18065" s="17">
        <v>291.52030911000003</v>
      </c>
      <c r="F18065" s="17">
        <v>1.22057854</v>
      </c>
      <c r="G18065" s="17">
        <v>0.27632888</v>
      </c>
    </row>
    <row r="18066" spans="1:7" x14ac:dyDescent="0.2">
      <c r="A18066" s="25">
        <v>44743</v>
      </c>
      <c r="B18066" s="17" t="s">
        <v>3</v>
      </c>
      <c r="C18066" s="17" t="s">
        <v>25</v>
      </c>
      <c r="D18066" s="17">
        <v>36.997605829999998</v>
      </c>
      <c r="E18066" s="17">
        <v>53.085230719999998</v>
      </c>
      <c r="F18066" s="17">
        <v>20.9310826</v>
      </c>
      <c r="G18066" s="17">
        <v>16.066523220000001</v>
      </c>
    </row>
    <row r="18067" spans="1:7" x14ac:dyDescent="0.2">
      <c r="A18067" s="25">
        <v>44743</v>
      </c>
      <c r="B18067" s="17" t="s">
        <v>3</v>
      </c>
      <c r="C18067" s="17" t="s">
        <v>26</v>
      </c>
      <c r="D18067" s="17">
        <v>32.116573799999998</v>
      </c>
      <c r="E18067" s="17">
        <v>47.046763740000003</v>
      </c>
      <c r="F18067" s="17">
        <v>17.432700959999998</v>
      </c>
      <c r="G18067" s="17">
        <v>14.683872839999999</v>
      </c>
    </row>
    <row r="18068" spans="1:7" x14ac:dyDescent="0.2">
      <c r="A18068" s="25">
        <v>44743</v>
      </c>
      <c r="B18068" s="17" t="s">
        <v>3</v>
      </c>
      <c r="C18068" s="17" t="s">
        <v>27</v>
      </c>
      <c r="D18068" s="17">
        <v>28.871748969999999</v>
      </c>
      <c r="E18068" s="17">
        <v>43.541591570000001</v>
      </c>
      <c r="F18068" s="17">
        <v>17.13827762</v>
      </c>
      <c r="G18068" s="17">
        <v>11.73347135</v>
      </c>
    </row>
    <row r="18069" spans="1:7" x14ac:dyDescent="0.2">
      <c r="A18069" s="25">
        <v>44743</v>
      </c>
      <c r="B18069" s="17" t="s">
        <v>3</v>
      </c>
      <c r="C18069" s="17" t="s">
        <v>28</v>
      </c>
      <c r="D18069" s="17">
        <v>7.6597919599999997</v>
      </c>
      <c r="E18069" s="17">
        <v>15.167170629999999</v>
      </c>
      <c r="F18069" s="17">
        <v>4.4495911000000001</v>
      </c>
      <c r="G18069" s="17">
        <v>3.21020086</v>
      </c>
    </row>
    <row r="18070" spans="1:7" x14ac:dyDescent="0.2">
      <c r="A18070" s="25">
        <v>44743</v>
      </c>
      <c r="B18070" s="17" t="s">
        <v>3</v>
      </c>
      <c r="C18070" s="17" t="s">
        <v>29</v>
      </c>
      <c r="D18070" s="17">
        <v>13.68256886</v>
      </c>
      <c r="E18070" s="17">
        <v>23.528186999999999</v>
      </c>
      <c r="F18070" s="17">
        <v>8.4066746299999995</v>
      </c>
      <c r="G18070" s="17">
        <v>5.2758942299999996</v>
      </c>
    </row>
    <row r="18071" spans="1:7" x14ac:dyDescent="0.2">
      <c r="A18071" s="25">
        <v>44743</v>
      </c>
      <c r="B18071" s="17" t="s">
        <v>3</v>
      </c>
      <c r="C18071" s="17" t="s">
        <v>30</v>
      </c>
      <c r="D18071" s="17">
        <v>2.59456475</v>
      </c>
      <c r="E18071" s="17">
        <v>4.64342232</v>
      </c>
      <c r="F18071" s="17">
        <v>1.4950453699999999</v>
      </c>
      <c r="G18071" s="17">
        <v>1.0995193700000001</v>
      </c>
    </row>
    <row r="18072" spans="1:7" x14ac:dyDescent="0.2">
      <c r="A18072" s="25">
        <v>44743</v>
      </c>
      <c r="B18072" s="17" t="s">
        <v>3</v>
      </c>
      <c r="C18072" s="17" t="s">
        <v>31</v>
      </c>
      <c r="D18072" s="17">
        <v>1.1106520499999999</v>
      </c>
      <c r="E18072" s="17">
        <v>2.1896442899999999</v>
      </c>
      <c r="F18072" s="17">
        <v>0.91340239999999995</v>
      </c>
      <c r="G18072" s="17">
        <v>0.19724965</v>
      </c>
    </row>
    <row r="18073" spans="1:7" x14ac:dyDescent="0.2">
      <c r="A18073" s="25">
        <v>44743</v>
      </c>
      <c r="B18073" s="17" t="s">
        <v>3</v>
      </c>
      <c r="C18073" s="17" t="s">
        <v>32</v>
      </c>
      <c r="D18073" s="17">
        <v>2.5611006999999999</v>
      </c>
      <c r="E18073" s="17">
        <v>5.0777122200000004</v>
      </c>
      <c r="F18073" s="17">
        <v>1.54435996</v>
      </c>
      <c r="G18073" s="17">
        <v>1.0167407399999999</v>
      </c>
    </row>
    <row r="18074" spans="1:7" x14ac:dyDescent="0.2">
      <c r="A18074" s="25">
        <v>44743</v>
      </c>
      <c r="B18074" s="17" t="s">
        <v>4</v>
      </c>
      <c r="C18074" s="17" t="s">
        <v>25</v>
      </c>
      <c r="D18074" s="17">
        <v>28.340931909999998</v>
      </c>
      <c r="E18074" s="17">
        <v>197.42016298999999</v>
      </c>
      <c r="F18074" s="17">
        <v>15.6702315</v>
      </c>
      <c r="G18074" s="17">
        <v>12.67070041</v>
      </c>
    </row>
    <row r="18075" spans="1:7" x14ac:dyDescent="0.2">
      <c r="A18075" s="25">
        <v>44743</v>
      </c>
      <c r="B18075" s="17" t="s">
        <v>4</v>
      </c>
      <c r="C18075" s="17" t="s">
        <v>26</v>
      </c>
      <c r="D18075" s="17">
        <v>22.903234229999999</v>
      </c>
      <c r="E18075" s="17">
        <v>158.02307886</v>
      </c>
      <c r="F18075" s="17">
        <v>15.88175479</v>
      </c>
      <c r="G18075" s="17">
        <v>7.0214794500000002</v>
      </c>
    </row>
    <row r="18076" spans="1:7" x14ac:dyDescent="0.2">
      <c r="A18076" s="25">
        <v>44743</v>
      </c>
      <c r="B18076" s="17" t="s">
        <v>4</v>
      </c>
      <c r="C18076" s="17" t="s">
        <v>27</v>
      </c>
      <c r="D18076" s="17">
        <v>21.815515950000002</v>
      </c>
      <c r="E18076" s="17">
        <v>164.62630063</v>
      </c>
      <c r="F18076" s="17">
        <v>17.084890980000001</v>
      </c>
      <c r="G18076" s="17">
        <v>4.73062497</v>
      </c>
    </row>
    <row r="18077" spans="1:7" x14ac:dyDescent="0.2">
      <c r="A18077" s="25">
        <v>44743</v>
      </c>
      <c r="B18077" s="17" t="s">
        <v>4</v>
      </c>
      <c r="C18077" s="17" t="s">
        <v>28</v>
      </c>
      <c r="D18077" s="17">
        <v>8.3123684200000003</v>
      </c>
      <c r="E18077" s="17">
        <v>62.24548583</v>
      </c>
      <c r="F18077" s="17">
        <v>6.3127044100000003</v>
      </c>
      <c r="G18077" s="17">
        <v>1.99966401</v>
      </c>
    </row>
    <row r="18078" spans="1:7" x14ac:dyDescent="0.2">
      <c r="A18078" s="25">
        <v>44743</v>
      </c>
      <c r="B18078" s="17" t="s">
        <v>4</v>
      </c>
      <c r="C18078" s="17" t="s">
        <v>29</v>
      </c>
      <c r="D18078" s="17">
        <v>10.969920249999999</v>
      </c>
      <c r="E18078" s="17">
        <v>77.859038089999999</v>
      </c>
      <c r="F18078" s="17">
        <v>6.9690243199999999</v>
      </c>
      <c r="G18078" s="17">
        <v>4.0008959300000004</v>
      </c>
    </row>
    <row r="18079" spans="1:7" x14ac:dyDescent="0.2">
      <c r="A18079" s="25">
        <v>44743</v>
      </c>
      <c r="B18079" s="17" t="s">
        <v>4</v>
      </c>
      <c r="C18079" s="17" t="s">
        <v>30</v>
      </c>
      <c r="D18079" s="17">
        <v>1.9390718600000001</v>
      </c>
      <c r="E18079" s="17">
        <v>15.286951950000001</v>
      </c>
      <c r="F18079" s="17">
        <v>1.3730860199999999</v>
      </c>
      <c r="G18079" s="17">
        <v>0.56598583000000002</v>
      </c>
    </row>
    <row r="18080" spans="1:7" x14ac:dyDescent="0.2">
      <c r="A18080" s="25">
        <v>44743</v>
      </c>
      <c r="B18080" s="17" t="s">
        <v>4</v>
      </c>
      <c r="C18080" s="17" t="s">
        <v>31</v>
      </c>
      <c r="D18080" s="17">
        <v>1.56280324</v>
      </c>
      <c r="E18080" s="17">
        <v>9.0548608500000007</v>
      </c>
      <c r="F18080" s="17">
        <v>1.1409384300000001</v>
      </c>
      <c r="G18080" s="17">
        <v>0.42186480999999998</v>
      </c>
    </row>
    <row r="18081" spans="1:7" x14ac:dyDescent="0.2">
      <c r="A18081" s="25">
        <v>44743</v>
      </c>
      <c r="B18081" s="17" t="s">
        <v>4</v>
      </c>
      <c r="C18081" s="17" t="s">
        <v>32</v>
      </c>
      <c r="D18081" s="17">
        <v>1.23289161</v>
      </c>
      <c r="E18081" s="17">
        <v>6.4417874599999996</v>
      </c>
      <c r="F18081" s="17">
        <v>0.89003175999999995</v>
      </c>
      <c r="G18081" s="17">
        <v>0.34285986000000002</v>
      </c>
    </row>
    <row r="18082" spans="1:7" x14ac:dyDescent="0.2">
      <c r="A18082" s="25">
        <v>44743</v>
      </c>
      <c r="B18082" s="17" t="s">
        <v>5</v>
      </c>
      <c r="C18082" s="17" t="s">
        <v>25</v>
      </c>
      <c r="D18082" s="17">
        <v>22.45708557</v>
      </c>
      <c r="E18082" s="17">
        <v>433.24163921000002</v>
      </c>
      <c r="F18082" s="17">
        <v>17.522992009999999</v>
      </c>
      <c r="G18082" s="17">
        <v>4.93409356</v>
      </c>
    </row>
    <row r="18083" spans="1:7" x14ac:dyDescent="0.2">
      <c r="A18083" s="25">
        <v>44743</v>
      </c>
      <c r="B18083" s="17" t="s">
        <v>5</v>
      </c>
      <c r="C18083" s="17" t="s">
        <v>26</v>
      </c>
      <c r="D18083" s="17">
        <v>13.027702250000001</v>
      </c>
      <c r="E18083" s="17">
        <v>246.70907793999999</v>
      </c>
      <c r="F18083" s="17">
        <v>7.4528742100000001</v>
      </c>
      <c r="G18083" s="17">
        <v>5.5748280499999998</v>
      </c>
    </row>
    <row r="18084" spans="1:7" x14ac:dyDescent="0.2">
      <c r="A18084" s="25">
        <v>44743</v>
      </c>
      <c r="B18084" s="17" t="s">
        <v>5</v>
      </c>
      <c r="C18084" s="17" t="s">
        <v>27</v>
      </c>
      <c r="D18084" s="17">
        <v>12.29458883</v>
      </c>
      <c r="E18084" s="17">
        <v>229.78182197000001</v>
      </c>
      <c r="F18084" s="17">
        <v>6.9882855299999997</v>
      </c>
      <c r="G18084" s="17">
        <v>5.3063032999999997</v>
      </c>
    </row>
    <row r="18085" spans="1:7" x14ac:dyDescent="0.2">
      <c r="A18085" s="25">
        <v>44743</v>
      </c>
      <c r="B18085" s="17" t="s">
        <v>5</v>
      </c>
      <c r="C18085" s="17" t="s">
        <v>28</v>
      </c>
      <c r="D18085" s="17">
        <v>4.1701843700000003</v>
      </c>
      <c r="E18085" s="17">
        <v>72.4172607</v>
      </c>
      <c r="F18085" s="17">
        <v>2.7528358000000002</v>
      </c>
      <c r="G18085" s="17">
        <v>1.4173485800000001</v>
      </c>
    </row>
    <row r="18086" spans="1:7" x14ac:dyDescent="0.2">
      <c r="A18086" s="25">
        <v>44743</v>
      </c>
      <c r="B18086" s="17" t="s">
        <v>5</v>
      </c>
      <c r="C18086" s="17" t="s">
        <v>29</v>
      </c>
      <c r="D18086" s="17">
        <v>7.97494075</v>
      </c>
      <c r="E18086" s="17">
        <v>128.83423751000001</v>
      </c>
      <c r="F18086" s="17">
        <v>4.9440735199999999</v>
      </c>
      <c r="G18086" s="17">
        <v>3.0308672300000001</v>
      </c>
    </row>
    <row r="18087" spans="1:7" x14ac:dyDescent="0.2">
      <c r="A18087" s="25">
        <v>44743</v>
      </c>
      <c r="B18087" s="17" t="s">
        <v>5</v>
      </c>
      <c r="C18087" s="17" t="s">
        <v>30</v>
      </c>
      <c r="D18087" s="17">
        <v>1.5395595399999999</v>
      </c>
      <c r="E18087" s="17">
        <v>29.256308690000001</v>
      </c>
      <c r="F18087" s="17">
        <v>1.04808324</v>
      </c>
      <c r="G18087" s="17">
        <v>0.49147629999999998</v>
      </c>
    </row>
    <row r="18088" spans="1:7" x14ac:dyDescent="0.2">
      <c r="A18088" s="25">
        <v>44743</v>
      </c>
      <c r="B18088" s="17" t="s">
        <v>5</v>
      </c>
      <c r="C18088" s="17" t="s">
        <v>31</v>
      </c>
      <c r="D18088" s="17">
        <v>0.82486095999999998</v>
      </c>
      <c r="E18088" s="17">
        <v>16.83368037</v>
      </c>
      <c r="F18088" s="17">
        <v>0.72511652999999998</v>
      </c>
      <c r="G18088" s="17">
        <v>9.9744429999999995E-2</v>
      </c>
    </row>
    <row r="18089" spans="1:7" x14ac:dyDescent="0.2">
      <c r="A18089" s="25">
        <v>44743</v>
      </c>
      <c r="B18089" s="17" t="s">
        <v>5</v>
      </c>
      <c r="C18089" s="17" t="s">
        <v>32</v>
      </c>
      <c r="D18089" s="17">
        <v>1.88222003</v>
      </c>
      <c r="E18089" s="17">
        <v>36.3944008</v>
      </c>
      <c r="F18089" s="17">
        <v>0.97005640000000004</v>
      </c>
      <c r="G18089" s="17">
        <v>0.91216363</v>
      </c>
    </row>
    <row r="18090" spans="1:7" x14ac:dyDescent="0.2">
      <c r="A18090" s="25">
        <v>44743</v>
      </c>
      <c r="B18090" s="17" t="s">
        <v>6</v>
      </c>
      <c r="C18090" s="17" t="s">
        <v>25</v>
      </c>
      <c r="D18090" s="17">
        <v>16.887062239999999</v>
      </c>
      <c r="E18090" s="17">
        <v>563.22183832999997</v>
      </c>
      <c r="F18090" s="17">
        <v>11.21795438</v>
      </c>
      <c r="G18090" s="17">
        <v>5.6691078499999996</v>
      </c>
    </row>
    <row r="18091" spans="1:7" x14ac:dyDescent="0.2">
      <c r="A18091" s="25">
        <v>44743</v>
      </c>
      <c r="B18091" s="17" t="s">
        <v>6</v>
      </c>
      <c r="C18091" s="17" t="s">
        <v>26</v>
      </c>
      <c r="D18091" s="17">
        <v>20.379124569999998</v>
      </c>
      <c r="E18091" s="17">
        <v>681.11733775000005</v>
      </c>
      <c r="F18091" s="17">
        <v>13.402044849999999</v>
      </c>
      <c r="G18091" s="17">
        <v>6.9770797099999999</v>
      </c>
    </row>
    <row r="18092" spans="1:7" x14ac:dyDescent="0.2">
      <c r="A18092" s="25">
        <v>44743</v>
      </c>
      <c r="B18092" s="17" t="s">
        <v>6</v>
      </c>
      <c r="C18092" s="17" t="s">
        <v>27</v>
      </c>
      <c r="D18092" s="17">
        <v>16.011493980000001</v>
      </c>
      <c r="E18092" s="17">
        <v>499.98368842000002</v>
      </c>
      <c r="F18092" s="17">
        <v>13.11771637</v>
      </c>
      <c r="G18092" s="17">
        <v>2.8937776099999999</v>
      </c>
    </row>
    <row r="18093" spans="1:7" x14ac:dyDescent="0.2">
      <c r="A18093" s="25">
        <v>44743</v>
      </c>
      <c r="B18093" s="17" t="s">
        <v>6</v>
      </c>
      <c r="C18093" s="17" t="s">
        <v>28</v>
      </c>
      <c r="D18093" s="17">
        <v>5.7123532199999998</v>
      </c>
      <c r="E18093" s="17">
        <v>182.70116579</v>
      </c>
      <c r="F18093" s="17">
        <v>3.55803029</v>
      </c>
      <c r="G18093" s="17">
        <v>2.1543229300000002</v>
      </c>
    </row>
    <row r="18094" spans="1:7" x14ac:dyDescent="0.2">
      <c r="A18094" s="25">
        <v>44743</v>
      </c>
      <c r="B18094" s="17" t="s">
        <v>6</v>
      </c>
      <c r="C18094" s="17" t="s">
        <v>29</v>
      </c>
      <c r="D18094" s="17">
        <v>5.6302054500000001</v>
      </c>
      <c r="E18094" s="17">
        <v>180.51712517999999</v>
      </c>
      <c r="F18094" s="17">
        <v>2.99188615</v>
      </c>
      <c r="G18094" s="17">
        <v>2.6383193</v>
      </c>
    </row>
    <row r="18095" spans="1:7" x14ac:dyDescent="0.2">
      <c r="A18095" s="25">
        <v>44743</v>
      </c>
      <c r="B18095" s="17" t="s">
        <v>6</v>
      </c>
      <c r="C18095" s="17" t="s">
        <v>30</v>
      </c>
      <c r="D18095" s="17">
        <v>1.98723593</v>
      </c>
      <c r="E18095" s="17">
        <v>60.71296847</v>
      </c>
      <c r="F18095" s="17">
        <v>1.84192775</v>
      </c>
      <c r="G18095" s="17">
        <v>0.14530818000000001</v>
      </c>
    </row>
    <row r="18096" spans="1:7" x14ac:dyDescent="0.2">
      <c r="A18096" s="25">
        <v>44743</v>
      </c>
      <c r="B18096" s="17" t="s">
        <v>6</v>
      </c>
      <c r="C18096" s="17" t="s">
        <v>31</v>
      </c>
      <c r="D18096" s="17">
        <v>0.51550956000000003</v>
      </c>
      <c r="E18096" s="17">
        <v>16.825555269999999</v>
      </c>
      <c r="F18096" s="17">
        <v>0.34622132</v>
      </c>
      <c r="G18096" s="17">
        <v>0.16928823000000001</v>
      </c>
    </row>
    <row r="18097" spans="1:7" x14ac:dyDescent="0.2">
      <c r="A18097" s="25">
        <v>44743</v>
      </c>
      <c r="B18097" s="17" t="s">
        <v>6</v>
      </c>
      <c r="C18097" s="17" t="s">
        <v>32</v>
      </c>
      <c r="D18097" s="17">
        <v>0.62077263999999999</v>
      </c>
      <c r="E18097" s="17">
        <v>25.918470159999998</v>
      </c>
      <c r="F18097" s="17">
        <v>0.62077263999999999</v>
      </c>
      <c r="G18097" s="17">
        <v>0</v>
      </c>
    </row>
    <row r="18098" spans="1:7" x14ac:dyDescent="0.2">
      <c r="A18098" s="25">
        <v>44743</v>
      </c>
      <c r="B18098" s="17" t="s">
        <v>7</v>
      </c>
      <c r="C18098" s="17" t="s">
        <v>25</v>
      </c>
      <c r="D18098" s="17">
        <v>16.286165690000001</v>
      </c>
      <c r="E18098" s="17">
        <v>1138.55403686</v>
      </c>
      <c r="F18098" s="17">
        <v>12.34776899</v>
      </c>
      <c r="G18098" s="17">
        <v>3.9383967100000001</v>
      </c>
    </row>
    <row r="18099" spans="1:7" x14ac:dyDescent="0.2">
      <c r="A18099" s="25">
        <v>44743</v>
      </c>
      <c r="B18099" s="17" t="s">
        <v>7</v>
      </c>
      <c r="C18099" s="17" t="s">
        <v>26</v>
      </c>
      <c r="D18099" s="17">
        <v>5.5119584499999998</v>
      </c>
      <c r="E18099" s="17">
        <v>354.35063547999999</v>
      </c>
      <c r="F18099" s="17">
        <v>3.2698949700000002</v>
      </c>
      <c r="G18099" s="17">
        <v>2.2420634800000001</v>
      </c>
    </row>
    <row r="18100" spans="1:7" x14ac:dyDescent="0.2">
      <c r="A18100" s="25">
        <v>44743</v>
      </c>
      <c r="B18100" s="17" t="s">
        <v>7</v>
      </c>
      <c r="C18100" s="17" t="s">
        <v>27</v>
      </c>
      <c r="D18100" s="17">
        <v>7.7837625700000004</v>
      </c>
      <c r="E18100" s="17">
        <v>579.52436372</v>
      </c>
      <c r="F18100" s="17">
        <v>5.9251584700000004</v>
      </c>
      <c r="G18100" s="17">
        <v>1.8586041</v>
      </c>
    </row>
    <row r="18101" spans="1:7" x14ac:dyDescent="0.2">
      <c r="A18101" s="25">
        <v>44743</v>
      </c>
      <c r="B18101" s="17" t="s">
        <v>7</v>
      </c>
      <c r="C18101" s="17" t="s">
        <v>28</v>
      </c>
      <c r="D18101" s="17">
        <v>5.8002276899999998</v>
      </c>
      <c r="E18101" s="17">
        <v>402.02700436999999</v>
      </c>
      <c r="F18101" s="17">
        <v>4.4453133600000001</v>
      </c>
      <c r="G18101" s="17">
        <v>1.3549143299999999</v>
      </c>
    </row>
    <row r="18102" spans="1:7" x14ac:dyDescent="0.2">
      <c r="A18102" s="25">
        <v>44743</v>
      </c>
      <c r="B18102" s="17" t="s">
        <v>7</v>
      </c>
      <c r="C18102" s="17" t="s">
        <v>29</v>
      </c>
      <c r="D18102" s="17">
        <v>2.8836896699999999</v>
      </c>
      <c r="E18102" s="17">
        <v>200.59438233</v>
      </c>
      <c r="F18102" s="17">
        <v>2.2840585999999998</v>
      </c>
      <c r="G18102" s="17">
        <v>0.59963107000000004</v>
      </c>
    </row>
    <row r="18103" spans="1:7" x14ac:dyDescent="0.2">
      <c r="A18103" s="25">
        <v>44743</v>
      </c>
      <c r="B18103" s="17" t="s">
        <v>7</v>
      </c>
      <c r="C18103" s="17" t="s">
        <v>30</v>
      </c>
      <c r="D18103" s="17">
        <v>0.57141454000000003</v>
      </c>
      <c r="E18103" s="17">
        <v>40.493027290000001</v>
      </c>
      <c r="F18103" s="17">
        <v>0.29509027999999998</v>
      </c>
      <c r="G18103" s="17">
        <v>0.27632425999999999</v>
      </c>
    </row>
    <row r="18104" spans="1:7" x14ac:dyDescent="0.2">
      <c r="A18104" s="25">
        <v>44743</v>
      </c>
      <c r="B18104" s="17" t="s">
        <v>7</v>
      </c>
      <c r="C18104" s="17" t="s">
        <v>31</v>
      </c>
      <c r="D18104" s="17">
        <v>0.42971313999999999</v>
      </c>
      <c r="E18104" s="17">
        <v>27.31990738</v>
      </c>
      <c r="F18104" s="17">
        <v>0.42971313999999999</v>
      </c>
      <c r="G18104" s="17">
        <v>0</v>
      </c>
    </row>
    <row r="18105" spans="1:7" x14ac:dyDescent="0.2">
      <c r="A18105" s="25">
        <v>44743</v>
      </c>
      <c r="B18105" s="17" t="s">
        <v>7</v>
      </c>
      <c r="C18105" s="17" t="s">
        <v>32</v>
      </c>
      <c r="D18105" s="17">
        <v>0.81239410000000001</v>
      </c>
      <c r="E18105" s="17">
        <v>60.575172739999999</v>
      </c>
      <c r="F18105" s="17">
        <v>0.40879349999999998</v>
      </c>
      <c r="G18105" s="17">
        <v>0.40360059999999998</v>
      </c>
    </row>
    <row r="18106" spans="1:7" x14ac:dyDescent="0.2">
      <c r="A18106" s="25">
        <v>44743</v>
      </c>
      <c r="B18106" s="17" t="s">
        <v>8</v>
      </c>
      <c r="C18106" s="17" t="s">
        <v>25</v>
      </c>
      <c r="D18106" s="17">
        <v>21.684022259999999</v>
      </c>
      <c r="E18106" s="17">
        <v>5338.7164536800001</v>
      </c>
      <c r="F18106" s="17">
        <v>17.123728280000002</v>
      </c>
      <c r="G18106" s="17">
        <v>4.56029398</v>
      </c>
    </row>
    <row r="18107" spans="1:7" x14ac:dyDescent="0.2">
      <c r="A18107" s="25">
        <v>44743</v>
      </c>
      <c r="B18107" s="17" t="s">
        <v>8</v>
      </c>
      <c r="C18107" s="17" t="s">
        <v>26</v>
      </c>
      <c r="D18107" s="17">
        <v>17.24417476</v>
      </c>
      <c r="E18107" s="17">
        <v>3847.64041051</v>
      </c>
      <c r="F18107" s="17">
        <v>14.24386183</v>
      </c>
      <c r="G18107" s="17">
        <v>3.0003129300000002</v>
      </c>
    </row>
    <row r="18108" spans="1:7" x14ac:dyDescent="0.2">
      <c r="A18108" s="25">
        <v>44743</v>
      </c>
      <c r="B18108" s="17" t="s">
        <v>8</v>
      </c>
      <c r="C18108" s="17" t="s">
        <v>27</v>
      </c>
      <c r="D18108" s="17">
        <v>20.66501208</v>
      </c>
      <c r="E18108" s="17">
        <v>4456.2758937500003</v>
      </c>
      <c r="F18108" s="17">
        <v>17.35739895</v>
      </c>
      <c r="G18108" s="17">
        <v>3.30761313</v>
      </c>
    </row>
    <row r="18109" spans="1:7" x14ac:dyDescent="0.2">
      <c r="A18109" s="25">
        <v>44743</v>
      </c>
      <c r="B18109" s="17" t="s">
        <v>8</v>
      </c>
      <c r="C18109" s="17" t="s">
        <v>28</v>
      </c>
      <c r="D18109" s="17">
        <v>7.0249169399999998</v>
      </c>
      <c r="E18109" s="17">
        <v>1849.3791746300001</v>
      </c>
      <c r="F18109" s="17">
        <v>6.2704391299999997</v>
      </c>
      <c r="G18109" s="17">
        <v>0.75447781000000003</v>
      </c>
    </row>
    <row r="18110" spans="1:7" x14ac:dyDescent="0.2">
      <c r="A18110" s="25">
        <v>44743</v>
      </c>
      <c r="B18110" s="17" t="s">
        <v>8</v>
      </c>
      <c r="C18110" s="17" t="s">
        <v>29</v>
      </c>
      <c r="D18110" s="17">
        <v>9.2510508900000001</v>
      </c>
      <c r="E18110" s="17">
        <v>2368.3885052400001</v>
      </c>
      <c r="F18110" s="17">
        <v>7.3587524599999998</v>
      </c>
      <c r="G18110" s="17">
        <v>1.89229844</v>
      </c>
    </row>
    <row r="18111" spans="1:7" x14ac:dyDescent="0.2">
      <c r="A18111" s="25">
        <v>44743</v>
      </c>
      <c r="B18111" s="17" t="s">
        <v>8</v>
      </c>
      <c r="C18111" s="17" t="s">
        <v>30</v>
      </c>
      <c r="D18111" s="17">
        <v>2.3012073599999998</v>
      </c>
      <c r="E18111" s="17">
        <v>451.38751625999998</v>
      </c>
      <c r="F18111" s="17">
        <v>1.82243628</v>
      </c>
      <c r="G18111" s="17">
        <v>0.47877108000000002</v>
      </c>
    </row>
    <row r="18112" spans="1:7" x14ac:dyDescent="0.2">
      <c r="A18112" s="25">
        <v>44743</v>
      </c>
      <c r="B18112" s="17" t="s">
        <v>8</v>
      </c>
      <c r="C18112" s="17" t="s">
        <v>31</v>
      </c>
      <c r="D18112" s="17">
        <v>0.42591230000000002</v>
      </c>
      <c r="E18112" s="17">
        <v>160.91816445000001</v>
      </c>
      <c r="F18112" s="17">
        <v>0.32674774000000001</v>
      </c>
      <c r="G18112" s="17">
        <v>9.9164559999999999E-2</v>
      </c>
    </row>
    <row r="18113" spans="1:7" x14ac:dyDescent="0.2">
      <c r="A18113" s="25">
        <v>44743</v>
      </c>
      <c r="B18113" s="17" t="s">
        <v>8</v>
      </c>
      <c r="C18113" s="17" t="s">
        <v>32</v>
      </c>
      <c r="D18113" s="17">
        <v>1.4168599500000001</v>
      </c>
      <c r="E18113" s="17">
        <v>243.45869167999999</v>
      </c>
      <c r="F18113" s="17">
        <v>1.4168599500000001</v>
      </c>
      <c r="G18113" s="17">
        <v>0</v>
      </c>
    </row>
    <row r="18114" spans="1:7" x14ac:dyDescent="0.2">
      <c r="A18114" s="25">
        <v>44774</v>
      </c>
      <c r="B18114" s="17" t="s">
        <v>3</v>
      </c>
      <c r="C18114" s="17" t="s">
        <v>25</v>
      </c>
      <c r="D18114" s="17">
        <v>37.232081379999997</v>
      </c>
      <c r="E18114" s="17">
        <v>56.651690690000002</v>
      </c>
      <c r="F18114" s="17">
        <v>22.55696073</v>
      </c>
      <c r="G18114" s="17">
        <v>14.67512065</v>
      </c>
    </row>
    <row r="18115" spans="1:7" x14ac:dyDescent="0.2">
      <c r="A18115" s="25">
        <v>44774</v>
      </c>
      <c r="B18115" s="17" t="s">
        <v>3</v>
      </c>
      <c r="C18115" s="17" t="s">
        <v>26</v>
      </c>
      <c r="D18115" s="17">
        <v>27.949752180000001</v>
      </c>
      <c r="E18115" s="17">
        <v>44.996724299999997</v>
      </c>
      <c r="F18115" s="17">
        <v>14.285742150000001</v>
      </c>
      <c r="G18115" s="17">
        <v>13.664010040000001</v>
      </c>
    </row>
    <row r="18116" spans="1:7" x14ac:dyDescent="0.2">
      <c r="A18116" s="25">
        <v>44774</v>
      </c>
      <c r="B18116" s="17" t="s">
        <v>3</v>
      </c>
      <c r="C18116" s="17" t="s">
        <v>27</v>
      </c>
      <c r="D18116" s="17">
        <v>23.485026510000001</v>
      </c>
      <c r="E18116" s="17">
        <v>37.465721180000003</v>
      </c>
      <c r="F18116" s="17">
        <v>17.523401369999998</v>
      </c>
      <c r="G18116" s="17">
        <v>5.9616251399999998</v>
      </c>
    </row>
    <row r="18117" spans="1:7" x14ac:dyDescent="0.2">
      <c r="A18117" s="25">
        <v>44774</v>
      </c>
      <c r="B18117" s="17" t="s">
        <v>3</v>
      </c>
      <c r="C18117" s="17" t="s">
        <v>28</v>
      </c>
      <c r="D18117" s="17">
        <v>8.4814850800000006</v>
      </c>
      <c r="E18117" s="17">
        <v>12.887884440000001</v>
      </c>
      <c r="F18117" s="17">
        <v>4.2497212800000002</v>
      </c>
      <c r="G18117" s="17">
        <v>4.2317638000000004</v>
      </c>
    </row>
    <row r="18118" spans="1:7" x14ac:dyDescent="0.2">
      <c r="A18118" s="25">
        <v>44774</v>
      </c>
      <c r="B18118" s="17" t="s">
        <v>3</v>
      </c>
      <c r="C18118" s="17" t="s">
        <v>29</v>
      </c>
      <c r="D18118" s="17">
        <v>10.94611078</v>
      </c>
      <c r="E18118" s="17">
        <v>15.71018222</v>
      </c>
      <c r="F18118" s="17">
        <v>8.1619602600000007</v>
      </c>
      <c r="G18118" s="17">
        <v>2.7841505199999999</v>
      </c>
    </row>
    <row r="18119" spans="1:7" x14ac:dyDescent="0.2">
      <c r="A18119" s="25">
        <v>44774</v>
      </c>
      <c r="B18119" s="17" t="s">
        <v>3</v>
      </c>
      <c r="C18119" s="17" t="s">
        <v>30</v>
      </c>
      <c r="D18119" s="17">
        <v>2.4508565600000001</v>
      </c>
      <c r="E18119" s="17">
        <v>4.0706881199999998</v>
      </c>
      <c r="F18119" s="17">
        <v>1.4638262099999999</v>
      </c>
      <c r="G18119" s="17">
        <v>0.98703034999999995</v>
      </c>
    </row>
    <row r="18120" spans="1:7" x14ac:dyDescent="0.2">
      <c r="A18120" s="25">
        <v>44774</v>
      </c>
      <c r="B18120" s="17" t="s">
        <v>3</v>
      </c>
      <c r="C18120" s="17" t="s">
        <v>31</v>
      </c>
      <c r="D18120" s="17">
        <v>1.60856892</v>
      </c>
      <c r="E18120" s="17">
        <v>1.9172492800000001</v>
      </c>
      <c r="F18120" s="17">
        <v>0.95332435999999998</v>
      </c>
      <c r="G18120" s="17">
        <v>0.65524455999999998</v>
      </c>
    </row>
    <row r="18121" spans="1:7" x14ac:dyDescent="0.2">
      <c r="A18121" s="25">
        <v>44774</v>
      </c>
      <c r="B18121" s="17" t="s">
        <v>3</v>
      </c>
      <c r="C18121" s="17" t="s">
        <v>32</v>
      </c>
      <c r="D18121" s="17">
        <v>1.1232872899999999</v>
      </c>
      <c r="E18121" s="17">
        <v>1.1232872899999999</v>
      </c>
      <c r="F18121" s="17">
        <v>0.40685253999999998</v>
      </c>
      <c r="G18121" s="17">
        <v>0.71643475000000001</v>
      </c>
    </row>
    <row r="18122" spans="1:7" x14ac:dyDescent="0.2">
      <c r="A18122" s="25">
        <v>44774</v>
      </c>
      <c r="B18122" s="17" t="s">
        <v>4</v>
      </c>
      <c r="C18122" s="17" t="s">
        <v>25</v>
      </c>
      <c r="D18122" s="17">
        <v>36.557209520000001</v>
      </c>
      <c r="E18122" s="17">
        <v>242.36449261000001</v>
      </c>
      <c r="F18122" s="17">
        <v>22.80690469</v>
      </c>
      <c r="G18122" s="17">
        <v>13.750304829999999</v>
      </c>
    </row>
    <row r="18123" spans="1:7" x14ac:dyDescent="0.2">
      <c r="A18123" s="25">
        <v>44774</v>
      </c>
      <c r="B18123" s="17" t="s">
        <v>4</v>
      </c>
      <c r="C18123" s="17" t="s">
        <v>26</v>
      </c>
      <c r="D18123" s="17">
        <v>38.727377789999998</v>
      </c>
      <c r="E18123" s="17">
        <v>263.23241122000002</v>
      </c>
      <c r="F18123" s="17">
        <v>22.344455620000002</v>
      </c>
      <c r="G18123" s="17">
        <v>16.382922170000001</v>
      </c>
    </row>
    <row r="18124" spans="1:7" x14ac:dyDescent="0.2">
      <c r="A18124" s="25">
        <v>44774</v>
      </c>
      <c r="B18124" s="17" t="s">
        <v>4</v>
      </c>
      <c r="C18124" s="17" t="s">
        <v>27</v>
      </c>
      <c r="D18124" s="17">
        <v>13.354552740000001</v>
      </c>
      <c r="E18124" s="17">
        <v>94.084841929999996</v>
      </c>
      <c r="F18124" s="17">
        <v>8.1058669800000001</v>
      </c>
      <c r="G18124" s="17">
        <v>5.2486857599999999</v>
      </c>
    </row>
    <row r="18125" spans="1:7" x14ac:dyDescent="0.2">
      <c r="A18125" s="25">
        <v>44774</v>
      </c>
      <c r="B18125" s="17" t="s">
        <v>4</v>
      </c>
      <c r="C18125" s="17" t="s">
        <v>28</v>
      </c>
      <c r="D18125" s="17">
        <v>6.4493783699999998</v>
      </c>
      <c r="E18125" s="17">
        <v>44.107550799999999</v>
      </c>
      <c r="F18125" s="17">
        <v>4.1022157799999999</v>
      </c>
      <c r="G18125" s="17">
        <v>2.3471625899999999</v>
      </c>
    </row>
    <row r="18126" spans="1:7" x14ac:dyDescent="0.2">
      <c r="A18126" s="25">
        <v>44774</v>
      </c>
      <c r="B18126" s="17" t="s">
        <v>4</v>
      </c>
      <c r="C18126" s="17" t="s">
        <v>29</v>
      </c>
      <c r="D18126" s="17">
        <v>12.8969228</v>
      </c>
      <c r="E18126" s="17">
        <v>86.01190398</v>
      </c>
      <c r="F18126" s="17">
        <v>9.2877015400000005</v>
      </c>
      <c r="G18126" s="17">
        <v>3.60922126</v>
      </c>
    </row>
    <row r="18127" spans="1:7" x14ac:dyDescent="0.2">
      <c r="A18127" s="25">
        <v>44774</v>
      </c>
      <c r="B18127" s="17" t="s">
        <v>4</v>
      </c>
      <c r="C18127" s="17" t="s">
        <v>30</v>
      </c>
      <c r="D18127" s="17">
        <v>2.8336549600000001</v>
      </c>
      <c r="E18127" s="17">
        <v>20.11714941</v>
      </c>
      <c r="F18127" s="17">
        <v>1.8183345</v>
      </c>
      <c r="G18127" s="17">
        <v>1.01532047</v>
      </c>
    </row>
    <row r="18128" spans="1:7" x14ac:dyDescent="0.2">
      <c r="A18128" s="25">
        <v>44774</v>
      </c>
      <c r="B18128" s="17" t="s">
        <v>4</v>
      </c>
      <c r="C18128" s="17" t="s">
        <v>31</v>
      </c>
      <c r="D18128" s="17">
        <v>2.2400245499999998</v>
      </c>
      <c r="E18128" s="17">
        <v>11.549417180000001</v>
      </c>
      <c r="F18128" s="17">
        <v>1.9342714400000001</v>
      </c>
      <c r="G18128" s="17">
        <v>0.30575310999999999</v>
      </c>
    </row>
    <row r="18129" spans="1:7" x14ac:dyDescent="0.2">
      <c r="A18129" s="25">
        <v>44774</v>
      </c>
      <c r="B18129" s="17" t="s">
        <v>4</v>
      </c>
      <c r="C18129" s="17" t="s">
        <v>32</v>
      </c>
      <c r="D18129" s="17">
        <v>2.0843435399999999</v>
      </c>
      <c r="E18129" s="17">
        <v>13.28157105</v>
      </c>
      <c r="F18129" s="17">
        <v>1.00428754</v>
      </c>
      <c r="G18129" s="17">
        <v>1.0800559999999999</v>
      </c>
    </row>
    <row r="18130" spans="1:7" x14ac:dyDescent="0.2">
      <c r="A18130" s="25">
        <v>44774</v>
      </c>
      <c r="B18130" s="17" t="s">
        <v>5</v>
      </c>
      <c r="C18130" s="17" t="s">
        <v>25</v>
      </c>
      <c r="D18130" s="17">
        <v>22.35343327</v>
      </c>
      <c r="E18130" s="17">
        <v>428.08146457999999</v>
      </c>
      <c r="F18130" s="17">
        <v>16.502639590000001</v>
      </c>
      <c r="G18130" s="17">
        <v>5.8507936799999998</v>
      </c>
    </row>
    <row r="18131" spans="1:7" x14ac:dyDescent="0.2">
      <c r="A18131" s="25">
        <v>44774</v>
      </c>
      <c r="B18131" s="17" t="s">
        <v>5</v>
      </c>
      <c r="C18131" s="17" t="s">
        <v>26</v>
      </c>
      <c r="D18131" s="17">
        <v>22.974181009999999</v>
      </c>
      <c r="E18131" s="17">
        <v>407.26505772000002</v>
      </c>
      <c r="F18131" s="17">
        <v>13.402177139999999</v>
      </c>
      <c r="G18131" s="17">
        <v>9.5720038699999996</v>
      </c>
    </row>
    <row r="18132" spans="1:7" x14ac:dyDescent="0.2">
      <c r="A18132" s="25">
        <v>44774</v>
      </c>
      <c r="B18132" s="17" t="s">
        <v>5</v>
      </c>
      <c r="C18132" s="17" t="s">
        <v>27</v>
      </c>
      <c r="D18132" s="17">
        <v>10.60628326</v>
      </c>
      <c r="E18132" s="17">
        <v>175.15175941999999</v>
      </c>
      <c r="F18132" s="17">
        <v>6.5414893699999999</v>
      </c>
      <c r="G18132" s="17">
        <v>4.0647938899999998</v>
      </c>
    </row>
    <row r="18133" spans="1:7" x14ac:dyDescent="0.2">
      <c r="A18133" s="25">
        <v>44774</v>
      </c>
      <c r="B18133" s="17" t="s">
        <v>5</v>
      </c>
      <c r="C18133" s="17" t="s">
        <v>28</v>
      </c>
      <c r="D18133" s="17">
        <v>5.6064184399999997</v>
      </c>
      <c r="E18133" s="17">
        <v>101.36113106000001</v>
      </c>
      <c r="F18133" s="17">
        <v>3.9447694599999998</v>
      </c>
      <c r="G18133" s="17">
        <v>1.6616489699999999</v>
      </c>
    </row>
    <row r="18134" spans="1:7" x14ac:dyDescent="0.2">
      <c r="A18134" s="25">
        <v>44774</v>
      </c>
      <c r="B18134" s="17" t="s">
        <v>5</v>
      </c>
      <c r="C18134" s="17" t="s">
        <v>29</v>
      </c>
      <c r="D18134" s="17">
        <v>7.2414533299999997</v>
      </c>
      <c r="E18134" s="17">
        <v>124.06498591</v>
      </c>
      <c r="F18134" s="17">
        <v>4.0966573200000003</v>
      </c>
      <c r="G18134" s="17">
        <v>3.1447960099999999</v>
      </c>
    </row>
    <row r="18135" spans="1:7" x14ac:dyDescent="0.2">
      <c r="A18135" s="25">
        <v>44774</v>
      </c>
      <c r="B18135" s="17" t="s">
        <v>5</v>
      </c>
      <c r="C18135" s="17" t="s">
        <v>30</v>
      </c>
      <c r="D18135" s="17">
        <v>2.4964206500000001</v>
      </c>
      <c r="E18135" s="17">
        <v>43.99893522</v>
      </c>
      <c r="F18135" s="17">
        <v>1.6872946200000001</v>
      </c>
      <c r="G18135" s="17">
        <v>0.80912603000000005</v>
      </c>
    </row>
    <row r="18136" spans="1:7" x14ac:dyDescent="0.2">
      <c r="A18136" s="25">
        <v>44774</v>
      </c>
      <c r="B18136" s="17" t="s">
        <v>5</v>
      </c>
      <c r="C18136" s="17" t="s">
        <v>31</v>
      </c>
      <c r="D18136" s="17">
        <v>0.10241478</v>
      </c>
      <c r="E18136" s="17">
        <v>1.84346597</v>
      </c>
      <c r="F18136" s="17">
        <v>0.10241478</v>
      </c>
      <c r="G18136" s="17">
        <v>0</v>
      </c>
    </row>
    <row r="18137" spans="1:7" x14ac:dyDescent="0.2">
      <c r="A18137" s="25">
        <v>44774</v>
      </c>
      <c r="B18137" s="17" t="s">
        <v>5</v>
      </c>
      <c r="C18137" s="17" t="s">
        <v>32</v>
      </c>
      <c r="D18137" s="17">
        <v>0.96053608999999995</v>
      </c>
      <c r="E18137" s="17">
        <v>18.032916480000001</v>
      </c>
      <c r="F18137" s="17">
        <v>0.58318369000000003</v>
      </c>
      <c r="G18137" s="17">
        <v>0.37735239999999998</v>
      </c>
    </row>
    <row r="18138" spans="1:7" x14ac:dyDescent="0.2">
      <c r="A18138" s="25">
        <v>44774</v>
      </c>
      <c r="B18138" s="17" t="s">
        <v>6</v>
      </c>
      <c r="C18138" s="17" t="s">
        <v>25</v>
      </c>
      <c r="D18138" s="17">
        <v>22.842554079999999</v>
      </c>
      <c r="E18138" s="17">
        <v>792.73134991999996</v>
      </c>
      <c r="F18138" s="17">
        <v>13.477374960000001</v>
      </c>
      <c r="G18138" s="17">
        <v>9.3651791299999996</v>
      </c>
    </row>
    <row r="18139" spans="1:7" x14ac:dyDescent="0.2">
      <c r="A18139" s="25">
        <v>44774</v>
      </c>
      <c r="B18139" s="17" t="s">
        <v>6</v>
      </c>
      <c r="C18139" s="17" t="s">
        <v>26</v>
      </c>
      <c r="D18139" s="17">
        <v>18.99107631</v>
      </c>
      <c r="E18139" s="17">
        <v>626.53628370000001</v>
      </c>
      <c r="F18139" s="17">
        <v>12.37729216</v>
      </c>
      <c r="G18139" s="17">
        <v>6.6137841499999999</v>
      </c>
    </row>
    <row r="18140" spans="1:7" x14ac:dyDescent="0.2">
      <c r="A18140" s="25">
        <v>44774</v>
      </c>
      <c r="B18140" s="17" t="s">
        <v>6</v>
      </c>
      <c r="C18140" s="17" t="s">
        <v>27</v>
      </c>
      <c r="D18140" s="17">
        <v>18.853251910000001</v>
      </c>
      <c r="E18140" s="17">
        <v>610.68917413999998</v>
      </c>
      <c r="F18140" s="17">
        <v>15.41466046</v>
      </c>
      <c r="G18140" s="17">
        <v>3.4385914500000001</v>
      </c>
    </row>
    <row r="18141" spans="1:7" x14ac:dyDescent="0.2">
      <c r="A18141" s="25">
        <v>44774</v>
      </c>
      <c r="B18141" s="17" t="s">
        <v>6</v>
      </c>
      <c r="C18141" s="17" t="s">
        <v>28</v>
      </c>
      <c r="D18141" s="17">
        <v>6.3569404799999996</v>
      </c>
      <c r="E18141" s="17">
        <v>207.79675408</v>
      </c>
      <c r="F18141" s="17">
        <v>5.4761590299999998</v>
      </c>
      <c r="G18141" s="17">
        <v>0.88078144999999997</v>
      </c>
    </row>
    <row r="18142" spans="1:7" x14ac:dyDescent="0.2">
      <c r="A18142" s="25">
        <v>44774</v>
      </c>
      <c r="B18142" s="17" t="s">
        <v>6</v>
      </c>
      <c r="C18142" s="17" t="s">
        <v>29</v>
      </c>
      <c r="D18142" s="17">
        <v>5.2024772700000002</v>
      </c>
      <c r="E18142" s="17">
        <v>179.91404745</v>
      </c>
      <c r="F18142" s="17">
        <v>3.5892941500000002</v>
      </c>
      <c r="G18142" s="17">
        <v>1.61318312</v>
      </c>
    </row>
    <row r="18143" spans="1:7" x14ac:dyDescent="0.2">
      <c r="A18143" s="25">
        <v>44774</v>
      </c>
      <c r="B18143" s="17" t="s">
        <v>6</v>
      </c>
      <c r="C18143" s="17" t="s">
        <v>30</v>
      </c>
      <c r="D18143" s="17">
        <v>2.5864439199999998</v>
      </c>
      <c r="E18143" s="17">
        <v>84.754758080000002</v>
      </c>
      <c r="F18143" s="17">
        <v>1.9560340000000001</v>
      </c>
      <c r="G18143" s="17">
        <v>0.63040991999999996</v>
      </c>
    </row>
    <row r="18144" spans="1:7" x14ac:dyDescent="0.2">
      <c r="A18144" s="25">
        <v>44774</v>
      </c>
      <c r="B18144" s="17" t="s">
        <v>6</v>
      </c>
      <c r="C18144" s="17" t="s">
        <v>31</v>
      </c>
      <c r="D18144" s="17">
        <v>0.72605397000000005</v>
      </c>
      <c r="E18144" s="17">
        <v>25.866231599999999</v>
      </c>
      <c r="F18144" s="17">
        <v>0.53562595000000002</v>
      </c>
      <c r="G18144" s="17">
        <v>0.19042802</v>
      </c>
    </row>
    <row r="18145" spans="1:7" x14ac:dyDescent="0.2">
      <c r="A18145" s="25">
        <v>44774</v>
      </c>
      <c r="B18145" s="17" t="s">
        <v>6</v>
      </c>
      <c r="C18145" s="17" t="s">
        <v>32</v>
      </c>
      <c r="D18145" s="17">
        <v>0.96429370000000003</v>
      </c>
      <c r="E18145" s="17">
        <v>35.440489079999999</v>
      </c>
      <c r="F18145" s="17">
        <v>0.96429370000000003</v>
      </c>
      <c r="G18145" s="17">
        <v>0</v>
      </c>
    </row>
    <row r="18146" spans="1:7" x14ac:dyDescent="0.2">
      <c r="A18146" s="25">
        <v>44774</v>
      </c>
      <c r="B18146" s="17" t="s">
        <v>7</v>
      </c>
      <c r="C18146" s="17" t="s">
        <v>25</v>
      </c>
      <c r="D18146" s="17">
        <v>12.19446757</v>
      </c>
      <c r="E18146" s="17">
        <v>908.49078424000004</v>
      </c>
      <c r="F18146" s="17">
        <v>8.93778674</v>
      </c>
      <c r="G18146" s="17">
        <v>3.2566808300000001</v>
      </c>
    </row>
    <row r="18147" spans="1:7" x14ac:dyDescent="0.2">
      <c r="A18147" s="25">
        <v>44774</v>
      </c>
      <c r="B18147" s="17" t="s">
        <v>7</v>
      </c>
      <c r="C18147" s="17" t="s">
        <v>26</v>
      </c>
      <c r="D18147" s="17">
        <v>9.73882388</v>
      </c>
      <c r="E18147" s="17">
        <v>640.23023081999997</v>
      </c>
      <c r="F18147" s="17">
        <v>7.1651710299999998</v>
      </c>
      <c r="G18147" s="17">
        <v>2.5736528500000002</v>
      </c>
    </row>
    <row r="18148" spans="1:7" x14ac:dyDescent="0.2">
      <c r="A18148" s="25">
        <v>44774</v>
      </c>
      <c r="B18148" s="17" t="s">
        <v>7</v>
      </c>
      <c r="C18148" s="17" t="s">
        <v>27</v>
      </c>
      <c r="D18148" s="17">
        <v>14.494008940000001</v>
      </c>
      <c r="E18148" s="17">
        <v>1088.62799546</v>
      </c>
      <c r="F18148" s="17">
        <v>10.786011419999999</v>
      </c>
      <c r="G18148" s="17">
        <v>3.7079975200000002</v>
      </c>
    </row>
    <row r="18149" spans="1:7" x14ac:dyDescent="0.2">
      <c r="A18149" s="25">
        <v>44774</v>
      </c>
      <c r="B18149" s="17" t="s">
        <v>7</v>
      </c>
      <c r="C18149" s="17" t="s">
        <v>28</v>
      </c>
      <c r="D18149" s="17">
        <v>3.0901050799999998</v>
      </c>
      <c r="E18149" s="17">
        <v>193.37179578000001</v>
      </c>
      <c r="F18149" s="17">
        <v>2.1975765900000002</v>
      </c>
      <c r="G18149" s="17">
        <v>0.89252849000000001</v>
      </c>
    </row>
    <row r="18150" spans="1:7" x14ac:dyDescent="0.2">
      <c r="A18150" s="25">
        <v>44774</v>
      </c>
      <c r="B18150" s="17" t="s">
        <v>7</v>
      </c>
      <c r="C18150" s="17" t="s">
        <v>29</v>
      </c>
      <c r="D18150" s="17">
        <v>2.75936848</v>
      </c>
      <c r="E18150" s="17">
        <v>198.43267763</v>
      </c>
      <c r="F18150" s="17">
        <v>2.2960089400000001</v>
      </c>
      <c r="G18150" s="17">
        <v>0.46335954000000001</v>
      </c>
    </row>
    <row r="18151" spans="1:7" x14ac:dyDescent="0.2">
      <c r="A18151" s="25">
        <v>44774</v>
      </c>
      <c r="B18151" s="17" t="s">
        <v>7</v>
      </c>
      <c r="C18151" s="17" t="s">
        <v>30</v>
      </c>
      <c r="D18151" s="17">
        <v>1.46927389</v>
      </c>
      <c r="E18151" s="17">
        <v>101.3119822</v>
      </c>
      <c r="F18151" s="17">
        <v>0.99714208999999998</v>
      </c>
      <c r="G18151" s="17">
        <v>0.47213179</v>
      </c>
    </row>
    <row r="18152" spans="1:7" x14ac:dyDescent="0.2">
      <c r="A18152" s="25">
        <v>44774</v>
      </c>
      <c r="B18152" s="17" t="s">
        <v>7</v>
      </c>
      <c r="C18152" s="17" t="s">
        <v>31</v>
      </c>
      <c r="D18152" s="17">
        <v>0.53064886</v>
      </c>
      <c r="E18152" s="17">
        <v>41.442990780000002</v>
      </c>
      <c r="F18152" s="17">
        <v>0.53064886</v>
      </c>
      <c r="G18152" s="17">
        <v>0</v>
      </c>
    </row>
    <row r="18153" spans="1:7" x14ac:dyDescent="0.2">
      <c r="A18153" s="25">
        <v>44774</v>
      </c>
      <c r="B18153" s="17" t="s">
        <v>7</v>
      </c>
      <c r="C18153" s="17" t="s">
        <v>32</v>
      </c>
      <c r="D18153" s="17">
        <v>0.56710673</v>
      </c>
      <c r="E18153" s="17">
        <v>34.949649870000002</v>
      </c>
      <c r="F18153" s="17">
        <v>0.56710673</v>
      </c>
      <c r="G18153" s="17">
        <v>0</v>
      </c>
    </row>
    <row r="18154" spans="1:7" x14ac:dyDescent="0.2">
      <c r="A18154" s="25">
        <v>44774</v>
      </c>
      <c r="B18154" s="17" t="s">
        <v>8</v>
      </c>
      <c r="C18154" s="17" t="s">
        <v>25</v>
      </c>
      <c r="D18154" s="17">
        <v>17.79659444</v>
      </c>
      <c r="E18154" s="17">
        <v>4741.0090627400004</v>
      </c>
      <c r="F18154" s="17">
        <v>14.43033121</v>
      </c>
      <c r="G18154" s="17">
        <v>3.3662632299999999</v>
      </c>
    </row>
    <row r="18155" spans="1:7" x14ac:dyDescent="0.2">
      <c r="A18155" s="25">
        <v>44774</v>
      </c>
      <c r="B18155" s="17" t="s">
        <v>8</v>
      </c>
      <c r="C18155" s="17" t="s">
        <v>26</v>
      </c>
      <c r="D18155" s="17">
        <v>17.354719289999998</v>
      </c>
      <c r="E18155" s="17">
        <v>4590.5536106299996</v>
      </c>
      <c r="F18155" s="17">
        <v>14.72687906</v>
      </c>
      <c r="G18155" s="17">
        <v>2.6278402299999999</v>
      </c>
    </row>
    <row r="18156" spans="1:7" x14ac:dyDescent="0.2">
      <c r="A18156" s="25">
        <v>44774</v>
      </c>
      <c r="B18156" s="17" t="s">
        <v>8</v>
      </c>
      <c r="C18156" s="17" t="s">
        <v>27</v>
      </c>
      <c r="D18156" s="17">
        <v>13.530116639999999</v>
      </c>
      <c r="E18156" s="17">
        <v>2761.75264135</v>
      </c>
      <c r="F18156" s="17">
        <v>11.48144126</v>
      </c>
      <c r="G18156" s="17">
        <v>2.0486753700000002</v>
      </c>
    </row>
    <row r="18157" spans="1:7" x14ac:dyDescent="0.2">
      <c r="A18157" s="25">
        <v>44774</v>
      </c>
      <c r="B18157" s="17" t="s">
        <v>8</v>
      </c>
      <c r="C18157" s="17" t="s">
        <v>28</v>
      </c>
      <c r="D18157" s="17">
        <v>7.4807030000000001</v>
      </c>
      <c r="E18157" s="17">
        <v>2234.46287093</v>
      </c>
      <c r="F18157" s="17">
        <v>6.8753206699999998</v>
      </c>
      <c r="G18157" s="17">
        <v>0.60538232999999997</v>
      </c>
    </row>
    <row r="18158" spans="1:7" x14ac:dyDescent="0.2">
      <c r="A18158" s="25">
        <v>44774</v>
      </c>
      <c r="B18158" s="17" t="s">
        <v>8</v>
      </c>
      <c r="C18158" s="17" t="s">
        <v>29</v>
      </c>
      <c r="D18158" s="17">
        <v>10.355500709999999</v>
      </c>
      <c r="E18158" s="17">
        <v>2423.0336385300002</v>
      </c>
      <c r="F18158" s="17">
        <v>8.9643276299999997</v>
      </c>
      <c r="G18158" s="17">
        <v>1.3911730899999999</v>
      </c>
    </row>
    <row r="18159" spans="1:7" x14ac:dyDescent="0.2">
      <c r="A18159" s="25">
        <v>44774</v>
      </c>
      <c r="B18159" s="17" t="s">
        <v>8</v>
      </c>
      <c r="C18159" s="17" t="s">
        <v>30</v>
      </c>
      <c r="D18159" s="17">
        <v>2.7768201399999999</v>
      </c>
      <c r="E18159" s="17">
        <v>697.82840386999999</v>
      </c>
      <c r="F18159" s="17">
        <v>2.6273276800000001</v>
      </c>
      <c r="G18159" s="17">
        <v>0.14949245</v>
      </c>
    </row>
    <row r="18160" spans="1:7" x14ac:dyDescent="0.2">
      <c r="A18160" s="25">
        <v>44774</v>
      </c>
      <c r="B18160" s="17" t="s">
        <v>8</v>
      </c>
      <c r="C18160" s="17" t="s">
        <v>31</v>
      </c>
      <c r="D18160" s="17">
        <v>0.83120572999999998</v>
      </c>
      <c r="E18160" s="17">
        <v>157.21408733000001</v>
      </c>
      <c r="F18160" s="17">
        <v>0.37672779000000001</v>
      </c>
      <c r="G18160" s="17">
        <v>0.45447794000000002</v>
      </c>
    </row>
    <row r="18161" spans="1:7" x14ac:dyDescent="0.2">
      <c r="A18161" s="25">
        <v>44774</v>
      </c>
      <c r="B18161" s="17" t="s">
        <v>8</v>
      </c>
      <c r="C18161" s="17" t="s">
        <v>32</v>
      </c>
      <c r="D18161" s="17">
        <v>1.64454883</v>
      </c>
      <c r="E18161" s="17">
        <v>364.26314860000002</v>
      </c>
      <c r="F18161" s="17">
        <v>0.81679504000000003</v>
      </c>
      <c r="G18161" s="17">
        <v>0.82775379999999998</v>
      </c>
    </row>
    <row r="18162" spans="1:7" x14ac:dyDescent="0.2">
      <c r="A18162" s="25">
        <v>44805</v>
      </c>
      <c r="B18162" s="17" t="s">
        <v>3</v>
      </c>
      <c r="C18162" s="17" t="s">
        <v>25</v>
      </c>
      <c r="D18162" s="17">
        <v>23.83572281</v>
      </c>
      <c r="E18162" s="17">
        <v>31.01369549</v>
      </c>
      <c r="F18162" s="17">
        <v>14.22523408</v>
      </c>
      <c r="G18162" s="17">
        <v>9.6104887300000001</v>
      </c>
    </row>
    <row r="18163" spans="1:7" x14ac:dyDescent="0.2">
      <c r="A18163" s="25">
        <v>44805</v>
      </c>
      <c r="B18163" s="17" t="s">
        <v>3</v>
      </c>
      <c r="C18163" s="17" t="s">
        <v>26</v>
      </c>
      <c r="D18163" s="17">
        <v>35.703824339999997</v>
      </c>
      <c r="E18163" s="17">
        <v>62.281456800000001</v>
      </c>
      <c r="F18163" s="17">
        <v>17.329224159999999</v>
      </c>
      <c r="G18163" s="17">
        <v>18.374600180000002</v>
      </c>
    </row>
    <row r="18164" spans="1:7" x14ac:dyDescent="0.2">
      <c r="A18164" s="25">
        <v>44805</v>
      </c>
      <c r="B18164" s="17" t="s">
        <v>3</v>
      </c>
      <c r="C18164" s="17" t="s">
        <v>27</v>
      </c>
      <c r="D18164" s="17">
        <v>29.144979769999999</v>
      </c>
      <c r="E18164" s="17">
        <v>45.475444240000002</v>
      </c>
      <c r="F18164" s="17">
        <v>15.074526519999999</v>
      </c>
      <c r="G18164" s="17">
        <v>14.070453240000001</v>
      </c>
    </row>
    <row r="18165" spans="1:7" x14ac:dyDescent="0.2">
      <c r="A18165" s="25">
        <v>44805</v>
      </c>
      <c r="B18165" s="17" t="s">
        <v>3</v>
      </c>
      <c r="C18165" s="17" t="s">
        <v>28</v>
      </c>
      <c r="D18165" s="17">
        <v>9.5962514399999996</v>
      </c>
      <c r="E18165" s="17">
        <v>14.96700452</v>
      </c>
      <c r="F18165" s="17">
        <v>5.4838949899999996</v>
      </c>
      <c r="G18165" s="17">
        <v>4.1123564500000001</v>
      </c>
    </row>
    <row r="18166" spans="1:7" x14ac:dyDescent="0.2">
      <c r="A18166" s="25">
        <v>44805</v>
      </c>
      <c r="B18166" s="17" t="s">
        <v>3</v>
      </c>
      <c r="C18166" s="17" t="s">
        <v>29</v>
      </c>
      <c r="D18166" s="17">
        <v>11.12717419</v>
      </c>
      <c r="E18166" s="17">
        <v>15.978555549999999</v>
      </c>
      <c r="F18166" s="17">
        <v>6.4036762300000003</v>
      </c>
      <c r="G18166" s="17">
        <v>4.7234979700000004</v>
      </c>
    </row>
    <row r="18167" spans="1:7" x14ac:dyDescent="0.2">
      <c r="A18167" s="25">
        <v>44805</v>
      </c>
      <c r="B18167" s="17" t="s">
        <v>3</v>
      </c>
      <c r="C18167" s="17" t="s">
        <v>30</v>
      </c>
      <c r="D18167" s="17">
        <v>2.5928794399999999</v>
      </c>
      <c r="E18167" s="17">
        <v>3.5313295999999998</v>
      </c>
      <c r="F18167" s="17">
        <v>1.55367038</v>
      </c>
      <c r="G18167" s="17">
        <v>1.0392090599999999</v>
      </c>
    </row>
    <row r="18168" spans="1:7" x14ac:dyDescent="0.2">
      <c r="A18168" s="25">
        <v>44805</v>
      </c>
      <c r="B18168" s="17" t="s">
        <v>3</v>
      </c>
      <c r="C18168" s="17" t="s">
        <v>31</v>
      </c>
      <c r="D18168" s="17">
        <v>0.55513206000000004</v>
      </c>
      <c r="E18168" s="17">
        <v>0.77980738999999999</v>
      </c>
      <c r="F18168" s="17">
        <v>0.44279439999999998</v>
      </c>
      <c r="G18168" s="17">
        <v>0.11233766000000001</v>
      </c>
    </row>
    <row r="18169" spans="1:7" x14ac:dyDescent="0.2">
      <c r="A18169" s="25">
        <v>44805</v>
      </c>
      <c r="B18169" s="17" t="s">
        <v>3</v>
      </c>
      <c r="C18169" s="17" t="s">
        <v>32</v>
      </c>
      <c r="D18169" s="17">
        <v>2.2440923399999999</v>
      </c>
      <c r="E18169" s="17">
        <v>3.9078655200000001</v>
      </c>
      <c r="F18169" s="17">
        <v>1.4095376799999999</v>
      </c>
      <c r="G18169" s="17">
        <v>0.83455466</v>
      </c>
    </row>
    <row r="18170" spans="1:7" x14ac:dyDescent="0.2">
      <c r="A18170" s="25">
        <v>44805</v>
      </c>
      <c r="B18170" s="17" t="s">
        <v>4</v>
      </c>
      <c r="C18170" s="17" t="s">
        <v>25</v>
      </c>
      <c r="D18170" s="17">
        <v>42.613326870000002</v>
      </c>
      <c r="E18170" s="17">
        <v>314.91101426</v>
      </c>
      <c r="F18170" s="17">
        <v>25.634726319999999</v>
      </c>
      <c r="G18170" s="17">
        <v>16.978600549999999</v>
      </c>
    </row>
    <row r="18171" spans="1:7" x14ac:dyDescent="0.2">
      <c r="A18171" s="25">
        <v>44805</v>
      </c>
      <c r="B18171" s="17" t="s">
        <v>4</v>
      </c>
      <c r="C18171" s="17" t="s">
        <v>26</v>
      </c>
      <c r="D18171" s="17">
        <v>34.762516239999997</v>
      </c>
      <c r="E18171" s="17">
        <v>246.1078516</v>
      </c>
      <c r="F18171" s="17">
        <v>22.334093660000001</v>
      </c>
      <c r="G18171" s="17">
        <v>12.42842257</v>
      </c>
    </row>
    <row r="18172" spans="1:7" x14ac:dyDescent="0.2">
      <c r="A18172" s="25">
        <v>44805</v>
      </c>
      <c r="B18172" s="17" t="s">
        <v>4</v>
      </c>
      <c r="C18172" s="17" t="s">
        <v>27</v>
      </c>
      <c r="D18172" s="17">
        <v>19.03305722</v>
      </c>
      <c r="E18172" s="17">
        <v>135.54986248</v>
      </c>
      <c r="F18172" s="17">
        <v>11.38602157</v>
      </c>
      <c r="G18172" s="17">
        <v>7.6470356500000003</v>
      </c>
    </row>
    <row r="18173" spans="1:7" x14ac:dyDescent="0.2">
      <c r="A18173" s="25">
        <v>44805</v>
      </c>
      <c r="B18173" s="17" t="s">
        <v>4</v>
      </c>
      <c r="C18173" s="17" t="s">
        <v>28</v>
      </c>
      <c r="D18173" s="17">
        <v>6.7799283399999997</v>
      </c>
      <c r="E18173" s="17">
        <v>48.888746990000001</v>
      </c>
      <c r="F18173" s="17">
        <v>3.4938128800000001</v>
      </c>
      <c r="G18173" s="17">
        <v>3.28611546</v>
      </c>
    </row>
    <row r="18174" spans="1:7" x14ac:dyDescent="0.2">
      <c r="A18174" s="25">
        <v>44805</v>
      </c>
      <c r="B18174" s="17" t="s">
        <v>4</v>
      </c>
      <c r="C18174" s="17" t="s">
        <v>29</v>
      </c>
      <c r="D18174" s="17">
        <v>12.50888234</v>
      </c>
      <c r="E18174" s="17">
        <v>82.769220939999997</v>
      </c>
      <c r="F18174" s="17">
        <v>8.1595121400000004</v>
      </c>
      <c r="G18174" s="17">
        <v>4.3493701900000001</v>
      </c>
    </row>
    <row r="18175" spans="1:7" x14ac:dyDescent="0.2">
      <c r="A18175" s="25">
        <v>44805</v>
      </c>
      <c r="B18175" s="17" t="s">
        <v>4</v>
      </c>
      <c r="C18175" s="17" t="s">
        <v>30</v>
      </c>
      <c r="D18175" s="17">
        <v>2.9417564899999999</v>
      </c>
      <c r="E18175" s="17">
        <v>20.837399699999999</v>
      </c>
      <c r="F18175" s="17">
        <v>2.1050355199999999</v>
      </c>
      <c r="G18175" s="17">
        <v>0.83672095999999996</v>
      </c>
    </row>
    <row r="18176" spans="1:7" x14ac:dyDescent="0.2">
      <c r="A18176" s="25">
        <v>44805</v>
      </c>
      <c r="B18176" s="17" t="s">
        <v>4</v>
      </c>
      <c r="C18176" s="17" t="s">
        <v>31</v>
      </c>
      <c r="D18176" s="17">
        <v>3.3537562200000002</v>
      </c>
      <c r="E18176" s="17">
        <v>20.723384459999998</v>
      </c>
      <c r="F18176" s="17">
        <v>2.2202602200000001</v>
      </c>
      <c r="G18176" s="17">
        <v>1.13349601</v>
      </c>
    </row>
    <row r="18177" spans="1:7" x14ac:dyDescent="0.2">
      <c r="A18177" s="25">
        <v>44805</v>
      </c>
      <c r="B18177" s="17" t="s">
        <v>4</v>
      </c>
      <c r="C18177" s="17" t="s">
        <v>32</v>
      </c>
      <c r="D18177" s="17">
        <v>2.5247175099999999</v>
      </c>
      <c r="E18177" s="17">
        <v>21.469274680000002</v>
      </c>
      <c r="F18177" s="17">
        <v>1.3428102799999999</v>
      </c>
      <c r="G18177" s="17">
        <v>1.1819072399999999</v>
      </c>
    </row>
    <row r="18178" spans="1:7" x14ac:dyDescent="0.2">
      <c r="A18178" s="25">
        <v>44805</v>
      </c>
      <c r="B18178" s="17" t="s">
        <v>5</v>
      </c>
      <c r="C18178" s="17" t="s">
        <v>25</v>
      </c>
      <c r="D18178" s="17">
        <v>16.997132220000001</v>
      </c>
      <c r="E18178" s="17">
        <v>300.01292501</v>
      </c>
      <c r="F18178" s="17">
        <v>10.909043540000001</v>
      </c>
      <c r="G18178" s="17">
        <v>6.0880886800000003</v>
      </c>
    </row>
    <row r="18179" spans="1:7" x14ac:dyDescent="0.2">
      <c r="A18179" s="25">
        <v>44805</v>
      </c>
      <c r="B18179" s="17" t="s">
        <v>5</v>
      </c>
      <c r="C18179" s="17" t="s">
        <v>26</v>
      </c>
      <c r="D18179" s="17">
        <v>17.349662460000001</v>
      </c>
      <c r="E18179" s="17">
        <v>310.49910748999997</v>
      </c>
      <c r="F18179" s="17">
        <v>12.10526657</v>
      </c>
      <c r="G18179" s="17">
        <v>5.2443958799999999</v>
      </c>
    </row>
    <row r="18180" spans="1:7" x14ac:dyDescent="0.2">
      <c r="A18180" s="25">
        <v>44805</v>
      </c>
      <c r="B18180" s="17" t="s">
        <v>5</v>
      </c>
      <c r="C18180" s="17" t="s">
        <v>27</v>
      </c>
      <c r="D18180" s="17">
        <v>12.49924352</v>
      </c>
      <c r="E18180" s="17">
        <v>193.87065909</v>
      </c>
      <c r="F18180" s="17">
        <v>8.4963200299999997</v>
      </c>
      <c r="G18180" s="17">
        <v>4.0029234899999997</v>
      </c>
    </row>
    <row r="18181" spans="1:7" x14ac:dyDescent="0.2">
      <c r="A18181" s="25">
        <v>44805</v>
      </c>
      <c r="B18181" s="17" t="s">
        <v>5</v>
      </c>
      <c r="C18181" s="17" t="s">
        <v>28</v>
      </c>
      <c r="D18181" s="17">
        <v>4.9861911499999998</v>
      </c>
      <c r="E18181" s="17">
        <v>86.829130160000005</v>
      </c>
      <c r="F18181" s="17">
        <v>3.8206066000000001</v>
      </c>
      <c r="G18181" s="17">
        <v>1.1655845499999999</v>
      </c>
    </row>
    <row r="18182" spans="1:7" x14ac:dyDescent="0.2">
      <c r="A18182" s="25">
        <v>44805</v>
      </c>
      <c r="B18182" s="17" t="s">
        <v>5</v>
      </c>
      <c r="C18182" s="17" t="s">
        <v>29</v>
      </c>
      <c r="D18182" s="17">
        <v>8.0714840799999994</v>
      </c>
      <c r="E18182" s="17">
        <v>146.31120021999999</v>
      </c>
      <c r="F18182" s="17">
        <v>5.3698173200000001</v>
      </c>
      <c r="G18182" s="17">
        <v>2.7016667600000002</v>
      </c>
    </row>
    <row r="18183" spans="1:7" x14ac:dyDescent="0.2">
      <c r="A18183" s="25">
        <v>44805</v>
      </c>
      <c r="B18183" s="17" t="s">
        <v>5</v>
      </c>
      <c r="C18183" s="17" t="s">
        <v>30</v>
      </c>
      <c r="D18183" s="17">
        <v>1.39003375</v>
      </c>
      <c r="E18183" s="17">
        <v>25.797858229999999</v>
      </c>
      <c r="F18183" s="17">
        <v>0.86696932000000004</v>
      </c>
      <c r="G18183" s="17">
        <v>0.52306443000000002</v>
      </c>
    </row>
    <row r="18184" spans="1:7" x14ac:dyDescent="0.2">
      <c r="A18184" s="25">
        <v>44805</v>
      </c>
      <c r="B18184" s="17" t="s">
        <v>5</v>
      </c>
      <c r="C18184" s="17" t="s">
        <v>31</v>
      </c>
      <c r="D18184" s="17">
        <v>0.73759766000000004</v>
      </c>
      <c r="E18184" s="17">
        <v>11.05804346</v>
      </c>
      <c r="F18184" s="17">
        <v>0.73759766000000004</v>
      </c>
      <c r="G18184" s="17">
        <v>0</v>
      </c>
    </row>
    <row r="18185" spans="1:7" x14ac:dyDescent="0.2">
      <c r="A18185" s="25">
        <v>44805</v>
      </c>
      <c r="B18185" s="17" t="s">
        <v>5</v>
      </c>
      <c r="C18185" s="17" t="s">
        <v>32</v>
      </c>
      <c r="D18185" s="17">
        <v>0.49357213999999999</v>
      </c>
      <c r="E18185" s="17">
        <v>10.23243911</v>
      </c>
      <c r="F18185" s="17">
        <v>0.19259151999999999</v>
      </c>
      <c r="G18185" s="17">
        <v>0.30098060999999998</v>
      </c>
    </row>
    <row r="18186" spans="1:7" x14ac:dyDescent="0.2">
      <c r="A18186" s="25">
        <v>44805</v>
      </c>
      <c r="B18186" s="17" t="s">
        <v>6</v>
      </c>
      <c r="C18186" s="17" t="s">
        <v>25</v>
      </c>
      <c r="D18186" s="17">
        <v>22.524369050000001</v>
      </c>
      <c r="E18186" s="17">
        <v>763.34636589000002</v>
      </c>
      <c r="F18186" s="17">
        <v>15.12753891</v>
      </c>
      <c r="G18186" s="17">
        <v>7.3968301500000004</v>
      </c>
    </row>
    <row r="18187" spans="1:7" x14ac:dyDescent="0.2">
      <c r="A18187" s="25">
        <v>44805</v>
      </c>
      <c r="B18187" s="17" t="s">
        <v>6</v>
      </c>
      <c r="C18187" s="17" t="s">
        <v>26</v>
      </c>
      <c r="D18187" s="17">
        <v>11.52816342</v>
      </c>
      <c r="E18187" s="17">
        <v>430.89335366</v>
      </c>
      <c r="F18187" s="17">
        <v>9.8372947499999999</v>
      </c>
      <c r="G18187" s="17">
        <v>1.69086866</v>
      </c>
    </row>
    <row r="18188" spans="1:7" x14ac:dyDescent="0.2">
      <c r="A18188" s="25">
        <v>44805</v>
      </c>
      <c r="B18188" s="17" t="s">
        <v>6</v>
      </c>
      <c r="C18188" s="17" t="s">
        <v>27</v>
      </c>
      <c r="D18188" s="17">
        <v>19.336862539999998</v>
      </c>
      <c r="E18188" s="17">
        <v>671.17225437000002</v>
      </c>
      <c r="F18188" s="17">
        <v>12.98154888</v>
      </c>
      <c r="G18188" s="17">
        <v>6.3553136600000002</v>
      </c>
    </row>
    <row r="18189" spans="1:7" x14ac:dyDescent="0.2">
      <c r="A18189" s="25">
        <v>44805</v>
      </c>
      <c r="B18189" s="17" t="s">
        <v>6</v>
      </c>
      <c r="C18189" s="17" t="s">
        <v>28</v>
      </c>
      <c r="D18189" s="17">
        <v>6.8940047599999996</v>
      </c>
      <c r="E18189" s="17">
        <v>227.64132106</v>
      </c>
      <c r="F18189" s="17">
        <v>4.3471733500000003</v>
      </c>
      <c r="G18189" s="17">
        <v>2.5468314099999998</v>
      </c>
    </row>
    <row r="18190" spans="1:7" x14ac:dyDescent="0.2">
      <c r="A18190" s="25">
        <v>44805</v>
      </c>
      <c r="B18190" s="17" t="s">
        <v>6</v>
      </c>
      <c r="C18190" s="17" t="s">
        <v>29</v>
      </c>
      <c r="D18190" s="17">
        <v>6.21726037</v>
      </c>
      <c r="E18190" s="17">
        <v>227.48082556</v>
      </c>
      <c r="F18190" s="17">
        <v>5.4989673400000001</v>
      </c>
      <c r="G18190" s="17">
        <v>0.71829303</v>
      </c>
    </row>
    <row r="18191" spans="1:7" x14ac:dyDescent="0.2">
      <c r="A18191" s="25">
        <v>44805</v>
      </c>
      <c r="B18191" s="17" t="s">
        <v>6</v>
      </c>
      <c r="C18191" s="17" t="s">
        <v>30</v>
      </c>
      <c r="D18191" s="17">
        <v>1.7741343999999999</v>
      </c>
      <c r="E18191" s="17">
        <v>57.522774509999998</v>
      </c>
      <c r="F18191" s="17">
        <v>1.4963968000000001</v>
      </c>
      <c r="G18191" s="17">
        <v>0.27773759999999997</v>
      </c>
    </row>
    <row r="18192" spans="1:7" x14ac:dyDescent="0.2">
      <c r="A18192" s="25">
        <v>44805</v>
      </c>
      <c r="B18192" s="17" t="s">
        <v>6</v>
      </c>
      <c r="C18192" s="17" t="s">
        <v>31</v>
      </c>
      <c r="D18192" s="17">
        <v>0.28224100000000002</v>
      </c>
      <c r="E18192" s="17">
        <v>11.02048808</v>
      </c>
      <c r="F18192" s="17">
        <v>0.22143256</v>
      </c>
      <c r="G18192" s="17">
        <v>6.0808439999999998E-2</v>
      </c>
    </row>
    <row r="18193" spans="1:7" x14ac:dyDescent="0.2">
      <c r="A18193" s="25">
        <v>44805</v>
      </c>
      <c r="B18193" s="17" t="s">
        <v>6</v>
      </c>
      <c r="C18193" s="17" t="s">
        <v>32</v>
      </c>
      <c r="D18193" s="17">
        <v>1.61872854</v>
      </c>
      <c r="E18193" s="17">
        <v>58.358921780000003</v>
      </c>
      <c r="F18193" s="17">
        <v>0.78077434000000001</v>
      </c>
      <c r="G18193" s="17">
        <v>0.83795419999999998</v>
      </c>
    </row>
    <row r="18194" spans="1:7" x14ac:dyDescent="0.2">
      <c r="A18194" s="25">
        <v>44805</v>
      </c>
      <c r="B18194" s="17" t="s">
        <v>7</v>
      </c>
      <c r="C18194" s="17" t="s">
        <v>25</v>
      </c>
      <c r="D18194" s="17">
        <v>17.05158428</v>
      </c>
      <c r="E18194" s="17">
        <v>1300.3953681800001</v>
      </c>
      <c r="F18194" s="17">
        <v>14.82964275</v>
      </c>
      <c r="G18194" s="17">
        <v>2.2219415300000001</v>
      </c>
    </row>
    <row r="18195" spans="1:7" x14ac:dyDescent="0.2">
      <c r="A18195" s="25">
        <v>44805</v>
      </c>
      <c r="B18195" s="17" t="s">
        <v>7</v>
      </c>
      <c r="C18195" s="17" t="s">
        <v>26</v>
      </c>
      <c r="D18195" s="17">
        <v>8.3509831999999999</v>
      </c>
      <c r="E18195" s="17">
        <v>626.62817583000003</v>
      </c>
      <c r="F18195" s="17">
        <v>6.5610791700000002</v>
      </c>
      <c r="G18195" s="17">
        <v>1.78990403</v>
      </c>
    </row>
    <row r="18196" spans="1:7" x14ac:dyDescent="0.2">
      <c r="A18196" s="25">
        <v>44805</v>
      </c>
      <c r="B18196" s="17" t="s">
        <v>7</v>
      </c>
      <c r="C18196" s="17" t="s">
        <v>27</v>
      </c>
      <c r="D18196" s="17">
        <v>6.9681819200000001</v>
      </c>
      <c r="E18196" s="17">
        <v>557.01155259999996</v>
      </c>
      <c r="F18196" s="17">
        <v>3.7745735699999998</v>
      </c>
      <c r="G18196" s="17">
        <v>3.1936083499999999</v>
      </c>
    </row>
    <row r="18197" spans="1:7" x14ac:dyDescent="0.2">
      <c r="A18197" s="25">
        <v>44805</v>
      </c>
      <c r="B18197" s="17" t="s">
        <v>7</v>
      </c>
      <c r="C18197" s="17" t="s">
        <v>28</v>
      </c>
      <c r="D18197" s="17">
        <v>4.1289558599999996</v>
      </c>
      <c r="E18197" s="17">
        <v>289.33697168999998</v>
      </c>
      <c r="F18197" s="17">
        <v>1.78126648</v>
      </c>
      <c r="G18197" s="17">
        <v>2.3476893699999999</v>
      </c>
    </row>
    <row r="18198" spans="1:7" x14ac:dyDescent="0.2">
      <c r="A18198" s="25">
        <v>44805</v>
      </c>
      <c r="B18198" s="17" t="s">
        <v>7</v>
      </c>
      <c r="C18198" s="17" t="s">
        <v>29</v>
      </c>
      <c r="D18198" s="17">
        <v>4.7950036699999998</v>
      </c>
      <c r="E18198" s="17">
        <v>399.12343291000002</v>
      </c>
      <c r="F18198" s="17">
        <v>4.3268399000000004</v>
      </c>
      <c r="G18198" s="17">
        <v>0.46816375999999998</v>
      </c>
    </row>
    <row r="18199" spans="1:7" x14ac:dyDescent="0.2">
      <c r="A18199" s="25">
        <v>44805</v>
      </c>
      <c r="B18199" s="17" t="s">
        <v>7</v>
      </c>
      <c r="C18199" s="17" t="s">
        <v>30</v>
      </c>
      <c r="D18199" s="17">
        <v>0.80242272000000003</v>
      </c>
      <c r="E18199" s="17">
        <v>67.186066310000001</v>
      </c>
      <c r="F18199" s="17">
        <v>0.80242272000000003</v>
      </c>
      <c r="G18199" s="17">
        <v>0</v>
      </c>
    </row>
    <row r="18200" spans="1:7" x14ac:dyDescent="0.2">
      <c r="A18200" s="25">
        <v>44805</v>
      </c>
      <c r="B18200" s="17" t="s">
        <v>7</v>
      </c>
      <c r="C18200" s="17" t="s">
        <v>31</v>
      </c>
      <c r="D18200" s="17">
        <v>0.51050050000000002</v>
      </c>
      <c r="E18200" s="17">
        <v>36.282106349999999</v>
      </c>
      <c r="F18200" s="17">
        <v>0.38392767</v>
      </c>
      <c r="G18200" s="17">
        <v>0.12657283</v>
      </c>
    </row>
    <row r="18201" spans="1:7" x14ac:dyDescent="0.2">
      <c r="A18201" s="25">
        <v>44805</v>
      </c>
      <c r="B18201" s="17" t="s">
        <v>7</v>
      </c>
      <c r="C18201" s="17" t="s">
        <v>32</v>
      </c>
      <c r="D18201" s="17">
        <v>0.56359411000000004</v>
      </c>
      <c r="E18201" s="17">
        <v>35.343342659999998</v>
      </c>
      <c r="F18201" s="17">
        <v>0.56359411000000004</v>
      </c>
      <c r="G18201" s="17">
        <v>0</v>
      </c>
    </row>
    <row r="18202" spans="1:7" x14ac:dyDescent="0.2">
      <c r="A18202" s="25">
        <v>44805</v>
      </c>
      <c r="B18202" s="17" t="s">
        <v>8</v>
      </c>
      <c r="C18202" s="17" t="s">
        <v>25</v>
      </c>
      <c r="D18202" s="17">
        <v>20.675718190000001</v>
      </c>
      <c r="E18202" s="17">
        <v>5687.2633859300004</v>
      </c>
      <c r="F18202" s="17">
        <v>15.297073019999999</v>
      </c>
      <c r="G18202" s="17">
        <v>5.3786451800000004</v>
      </c>
    </row>
    <row r="18203" spans="1:7" x14ac:dyDescent="0.2">
      <c r="A18203" s="25">
        <v>44805</v>
      </c>
      <c r="B18203" s="17" t="s">
        <v>8</v>
      </c>
      <c r="C18203" s="17" t="s">
        <v>26</v>
      </c>
      <c r="D18203" s="17">
        <v>15.8054174</v>
      </c>
      <c r="E18203" s="17">
        <v>4505.9122414100002</v>
      </c>
      <c r="F18203" s="17">
        <v>12.82145974</v>
      </c>
      <c r="G18203" s="17">
        <v>2.9839576600000002</v>
      </c>
    </row>
    <row r="18204" spans="1:7" x14ac:dyDescent="0.2">
      <c r="A18204" s="25">
        <v>44805</v>
      </c>
      <c r="B18204" s="17" t="s">
        <v>8</v>
      </c>
      <c r="C18204" s="17" t="s">
        <v>27</v>
      </c>
      <c r="D18204" s="17">
        <v>17.02884938</v>
      </c>
      <c r="E18204" s="17">
        <v>4422.2120147799997</v>
      </c>
      <c r="F18204" s="17">
        <v>13.83777695</v>
      </c>
      <c r="G18204" s="17">
        <v>3.1910724300000002</v>
      </c>
    </row>
    <row r="18205" spans="1:7" x14ac:dyDescent="0.2">
      <c r="A18205" s="25">
        <v>44805</v>
      </c>
      <c r="B18205" s="17" t="s">
        <v>8</v>
      </c>
      <c r="C18205" s="17" t="s">
        <v>28</v>
      </c>
      <c r="D18205" s="17">
        <v>6.8052384799999999</v>
      </c>
      <c r="E18205" s="17">
        <v>2049.2871301800001</v>
      </c>
      <c r="F18205" s="17">
        <v>6.0397796599999998</v>
      </c>
      <c r="G18205" s="17">
        <v>0.76545881999999998</v>
      </c>
    </row>
    <row r="18206" spans="1:7" x14ac:dyDescent="0.2">
      <c r="A18206" s="25">
        <v>44805</v>
      </c>
      <c r="B18206" s="17" t="s">
        <v>8</v>
      </c>
      <c r="C18206" s="17" t="s">
        <v>29</v>
      </c>
      <c r="D18206" s="17">
        <v>10.468876570000001</v>
      </c>
      <c r="E18206" s="17">
        <v>2370.92688249</v>
      </c>
      <c r="F18206" s="17">
        <v>8.8171659099999999</v>
      </c>
      <c r="G18206" s="17">
        <v>1.65171066</v>
      </c>
    </row>
    <row r="18207" spans="1:7" x14ac:dyDescent="0.2">
      <c r="A18207" s="25">
        <v>44805</v>
      </c>
      <c r="B18207" s="17" t="s">
        <v>8</v>
      </c>
      <c r="C18207" s="17" t="s">
        <v>30</v>
      </c>
      <c r="D18207" s="17">
        <v>3.0406854499999998</v>
      </c>
      <c r="E18207" s="17">
        <v>720.48362629999997</v>
      </c>
      <c r="F18207" s="17">
        <v>2.63699496</v>
      </c>
      <c r="G18207" s="17">
        <v>0.40369049000000001</v>
      </c>
    </row>
    <row r="18208" spans="1:7" x14ac:dyDescent="0.2">
      <c r="A18208" s="25">
        <v>44805</v>
      </c>
      <c r="B18208" s="17" t="s">
        <v>8</v>
      </c>
      <c r="C18208" s="17" t="s">
        <v>31</v>
      </c>
      <c r="D18208" s="17">
        <v>0.28273541000000002</v>
      </c>
      <c r="E18208" s="17">
        <v>51.154431369999998</v>
      </c>
      <c r="F18208" s="17">
        <v>0.28273541000000002</v>
      </c>
      <c r="G18208" s="17">
        <v>0</v>
      </c>
    </row>
    <row r="18209" spans="1:7" x14ac:dyDescent="0.2">
      <c r="A18209" s="25">
        <v>44805</v>
      </c>
      <c r="B18209" s="17" t="s">
        <v>8</v>
      </c>
      <c r="C18209" s="17" t="s">
        <v>32</v>
      </c>
      <c r="D18209" s="17">
        <v>0.88552768000000004</v>
      </c>
      <c r="E18209" s="17">
        <v>214.00738996999999</v>
      </c>
      <c r="F18209" s="17">
        <v>0.88552768000000004</v>
      </c>
      <c r="G18209" s="17">
        <v>0</v>
      </c>
    </row>
    <row r="18210" spans="1:7" x14ac:dyDescent="0.2">
      <c r="A18210" s="25">
        <v>44835</v>
      </c>
      <c r="B18210" s="17" t="s">
        <v>3</v>
      </c>
      <c r="C18210" s="17" t="s">
        <v>25</v>
      </c>
      <c r="D18210" s="17">
        <v>33.15570134</v>
      </c>
      <c r="E18210" s="17">
        <v>52.314893529999999</v>
      </c>
      <c r="F18210" s="17">
        <v>20.398342790000001</v>
      </c>
      <c r="G18210" s="17">
        <v>12.757358549999999</v>
      </c>
    </row>
    <row r="18211" spans="1:7" x14ac:dyDescent="0.2">
      <c r="A18211" s="25">
        <v>44835</v>
      </c>
      <c r="B18211" s="17" t="s">
        <v>3</v>
      </c>
      <c r="C18211" s="17" t="s">
        <v>26</v>
      </c>
      <c r="D18211" s="17">
        <v>42.203024079999999</v>
      </c>
      <c r="E18211" s="17">
        <v>63.20036211</v>
      </c>
      <c r="F18211" s="17">
        <v>23.16311022</v>
      </c>
      <c r="G18211" s="17">
        <v>19.039913859999999</v>
      </c>
    </row>
    <row r="18212" spans="1:7" x14ac:dyDescent="0.2">
      <c r="A18212" s="25">
        <v>44835</v>
      </c>
      <c r="B18212" s="17" t="s">
        <v>3</v>
      </c>
      <c r="C18212" s="17" t="s">
        <v>27</v>
      </c>
      <c r="D18212" s="17">
        <v>17.310355189999999</v>
      </c>
      <c r="E18212" s="17">
        <v>27.314110039999999</v>
      </c>
      <c r="F18212" s="17">
        <v>8.5221563899999992</v>
      </c>
      <c r="G18212" s="17">
        <v>8.7881987899999991</v>
      </c>
    </row>
    <row r="18213" spans="1:7" x14ac:dyDescent="0.2">
      <c r="A18213" s="25">
        <v>44835</v>
      </c>
      <c r="B18213" s="17" t="s">
        <v>3</v>
      </c>
      <c r="C18213" s="17" t="s">
        <v>28</v>
      </c>
      <c r="D18213" s="17">
        <v>9.1052402200000007</v>
      </c>
      <c r="E18213" s="17">
        <v>12.32796123</v>
      </c>
      <c r="F18213" s="17">
        <v>4.6304111600000004</v>
      </c>
      <c r="G18213" s="17">
        <v>4.4748290600000002</v>
      </c>
    </row>
    <row r="18214" spans="1:7" x14ac:dyDescent="0.2">
      <c r="A18214" s="25">
        <v>44835</v>
      </c>
      <c r="B18214" s="17" t="s">
        <v>3</v>
      </c>
      <c r="C18214" s="17" t="s">
        <v>29</v>
      </c>
      <c r="D18214" s="17">
        <v>15.71152625</v>
      </c>
      <c r="E18214" s="17">
        <v>23.82855455</v>
      </c>
      <c r="F18214" s="17">
        <v>9.9344888900000008</v>
      </c>
      <c r="G18214" s="17">
        <v>5.7770373700000004</v>
      </c>
    </row>
    <row r="18215" spans="1:7" x14ac:dyDescent="0.2">
      <c r="A18215" s="25">
        <v>44835</v>
      </c>
      <c r="B18215" s="17" t="s">
        <v>3</v>
      </c>
      <c r="C18215" s="17" t="s">
        <v>30</v>
      </c>
      <c r="D18215" s="17">
        <v>2.5574431099999999</v>
      </c>
      <c r="E18215" s="17">
        <v>4.6950230099999999</v>
      </c>
      <c r="F18215" s="17">
        <v>1.59939407</v>
      </c>
      <c r="G18215" s="17">
        <v>0.95804904000000002</v>
      </c>
    </row>
    <row r="18216" spans="1:7" x14ac:dyDescent="0.2">
      <c r="A18216" s="25">
        <v>44835</v>
      </c>
      <c r="B18216" s="17" t="s">
        <v>3</v>
      </c>
      <c r="C18216" s="17" t="s">
        <v>31</v>
      </c>
      <c r="D18216" s="17">
        <v>1.9216250500000001</v>
      </c>
      <c r="E18216" s="17">
        <v>4.5496831100000001</v>
      </c>
      <c r="F18216" s="17">
        <v>1.67819932</v>
      </c>
      <c r="G18216" s="17">
        <v>0.24342573000000001</v>
      </c>
    </row>
    <row r="18217" spans="1:7" x14ac:dyDescent="0.2">
      <c r="A18217" s="25">
        <v>44835</v>
      </c>
      <c r="B18217" s="17" t="s">
        <v>3</v>
      </c>
      <c r="C18217" s="17" t="s">
        <v>32</v>
      </c>
      <c r="D18217" s="17">
        <v>1.92683724</v>
      </c>
      <c r="E18217" s="17">
        <v>2.9235249900000002</v>
      </c>
      <c r="F18217" s="17">
        <v>1.0395015999999999</v>
      </c>
      <c r="G18217" s="17">
        <v>0.88733565000000003</v>
      </c>
    </row>
    <row r="18218" spans="1:7" x14ac:dyDescent="0.2">
      <c r="A18218" s="25">
        <v>44835</v>
      </c>
      <c r="B18218" s="17" t="s">
        <v>4</v>
      </c>
      <c r="C18218" s="17" t="s">
        <v>25</v>
      </c>
      <c r="D18218" s="17">
        <v>28.955057799999999</v>
      </c>
      <c r="E18218" s="17">
        <v>210.49826417</v>
      </c>
      <c r="F18218" s="17">
        <v>21.016277299999999</v>
      </c>
      <c r="G18218" s="17">
        <v>7.9387804900000001</v>
      </c>
    </row>
    <row r="18219" spans="1:7" x14ac:dyDescent="0.2">
      <c r="A18219" s="25">
        <v>44835</v>
      </c>
      <c r="B18219" s="17" t="s">
        <v>4</v>
      </c>
      <c r="C18219" s="17" t="s">
        <v>26</v>
      </c>
      <c r="D18219" s="17">
        <v>23.351387410000001</v>
      </c>
      <c r="E18219" s="17">
        <v>164.29674829000001</v>
      </c>
      <c r="F18219" s="17">
        <v>13.60255313</v>
      </c>
      <c r="G18219" s="17">
        <v>9.7488342800000005</v>
      </c>
    </row>
    <row r="18220" spans="1:7" x14ac:dyDescent="0.2">
      <c r="A18220" s="25">
        <v>44835</v>
      </c>
      <c r="B18220" s="17" t="s">
        <v>4</v>
      </c>
      <c r="C18220" s="17" t="s">
        <v>27</v>
      </c>
      <c r="D18220" s="17">
        <v>20.395808840000001</v>
      </c>
      <c r="E18220" s="17">
        <v>135.28966788</v>
      </c>
      <c r="F18220" s="17">
        <v>10.99743554</v>
      </c>
      <c r="G18220" s="17">
        <v>9.3983732999999994</v>
      </c>
    </row>
    <row r="18221" spans="1:7" x14ac:dyDescent="0.2">
      <c r="A18221" s="25">
        <v>44835</v>
      </c>
      <c r="B18221" s="17" t="s">
        <v>4</v>
      </c>
      <c r="C18221" s="17" t="s">
        <v>28</v>
      </c>
      <c r="D18221" s="17">
        <v>7.6734250399999997</v>
      </c>
      <c r="E18221" s="17">
        <v>50.069290719999998</v>
      </c>
      <c r="F18221" s="17">
        <v>4.5373709900000003</v>
      </c>
      <c r="G18221" s="17">
        <v>3.1360540499999998</v>
      </c>
    </row>
    <row r="18222" spans="1:7" x14ac:dyDescent="0.2">
      <c r="A18222" s="25">
        <v>44835</v>
      </c>
      <c r="B18222" s="17" t="s">
        <v>4</v>
      </c>
      <c r="C18222" s="17" t="s">
        <v>29</v>
      </c>
      <c r="D18222" s="17">
        <v>11.775291770000001</v>
      </c>
      <c r="E18222" s="17">
        <v>85.548350830000004</v>
      </c>
      <c r="F18222" s="17">
        <v>8.0948696499999997</v>
      </c>
      <c r="G18222" s="17">
        <v>3.6804221199999998</v>
      </c>
    </row>
    <row r="18223" spans="1:7" x14ac:dyDescent="0.2">
      <c r="A18223" s="25">
        <v>44835</v>
      </c>
      <c r="B18223" s="17" t="s">
        <v>4</v>
      </c>
      <c r="C18223" s="17" t="s">
        <v>30</v>
      </c>
      <c r="D18223" s="17">
        <v>2.27536044</v>
      </c>
      <c r="E18223" s="17">
        <v>14.66284119</v>
      </c>
      <c r="F18223" s="17">
        <v>1.8283935600000001</v>
      </c>
      <c r="G18223" s="17">
        <v>0.44696688000000001</v>
      </c>
    </row>
    <row r="18224" spans="1:7" x14ac:dyDescent="0.2">
      <c r="A18224" s="25">
        <v>44835</v>
      </c>
      <c r="B18224" s="17" t="s">
        <v>4</v>
      </c>
      <c r="C18224" s="17" t="s">
        <v>31</v>
      </c>
      <c r="D18224" s="17">
        <v>2.0647180000000001</v>
      </c>
      <c r="E18224" s="17">
        <v>11.88095992</v>
      </c>
      <c r="F18224" s="17">
        <v>1.3155222099999999</v>
      </c>
      <c r="G18224" s="17">
        <v>0.74919579000000003</v>
      </c>
    </row>
    <row r="18225" spans="1:7" x14ac:dyDescent="0.2">
      <c r="A18225" s="25">
        <v>44835</v>
      </c>
      <c r="B18225" s="17" t="s">
        <v>4</v>
      </c>
      <c r="C18225" s="17" t="s">
        <v>32</v>
      </c>
      <c r="D18225" s="17">
        <v>1.8585062400000001</v>
      </c>
      <c r="E18225" s="17">
        <v>10.85671921</v>
      </c>
      <c r="F18225" s="17">
        <v>0.98883074999999998</v>
      </c>
      <c r="G18225" s="17">
        <v>0.86967547999999995</v>
      </c>
    </row>
    <row r="18226" spans="1:7" x14ac:dyDescent="0.2">
      <c r="A18226" s="25">
        <v>44835</v>
      </c>
      <c r="B18226" s="17" t="s">
        <v>5</v>
      </c>
      <c r="C18226" s="17" t="s">
        <v>25</v>
      </c>
      <c r="D18226" s="17">
        <v>15.237408759999999</v>
      </c>
      <c r="E18226" s="17">
        <v>258.08333762000001</v>
      </c>
      <c r="F18226" s="17">
        <v>11.5756953</v>
      </c>
      <c r="G18226" s="17">
        <v>3.6617134600000001</v>
      </c>
    </row>
    <row r="18227" spans="1:7" x14ac:dyDescent="0.2">
      <c r="A18227" s="25">
        <v>44835</v>
      </c>
      <c r="B18227" s="17" t="s">
        <v>5</v>
      </c>
      <c r="C18227" s="17" t="s">
        <v>26</v>
      </c>
      <c r="D18227" s="17">
        <v>20.621523750000001</v>
      </c>
      <c r="E18227" s="17">
        <v>359.44355657</v>
      </c>
      <c r="F18227" s="17">
        <v>12.013889150000001</v>
      </c>
      <c r="G18227" s="17">
        <v>8.6076346000000008</v>
      </c>
    </row>
    <row r="18228" spans="1:7" x14ac:dyDescent="0.2">
      <c r="A18228" s="25">
        <v>44835</v>
      </c>
      <c r="B18228" s="17" t="s">
        <v>5</v>
      </c>
      <c r="C18228" s="17" t="s">
        <v>27</v>
      </c>
      <c r="D18228" s="17">
        <v>10.11051647</v>
      </c>
      <c r="E18228" s="17">
        <v>183.84651221999999</v>
      </c>
      <c r="F18228" s="17">
        <v>8.4410883000000005</v>
      </c>
      <c r="G18228" s="17">
        <v>1.66942816</v>
      </c>
    </row>
    <row r="18229" spans="1:7" x14ac:dyDescent="0.2">
      <c r="A18229" s="25">
        <v>44835</v>
      </c>
      <c r="B18229" s="17" t="s">
        <v>5</v>
      </c>
      <c r="C18229" s="17" t="s">
        <v>28</v>
      </c>
      <c r="D18229" s="17">
        <v>3.5375113499999999</v>
      </c>
      <c r="E18229" s="17">
        <v>58.014964069999998</v>
      </c>
      <c r="F18229" s="17">
        <v>3.3567184600000002</v>
      </c>
      <c r="G18229" s="17">
        <v>0.18079290000000001</v>
      </c>
    </row>
    <row r="18230" spans="1:7" x14ac:dyDescent="0.2">
      <c r="A18230" s="25">
        <v>44835</v>
      </c>
      <c r="B18230" s="17" t="s">
        <v>5</v>
      </c>
      <c r="C18230" s="17" t="s">
        <v>29</v>
      </c>
      <c r="D18230" s="17">
        <v>5.1960839099999996</v>
      </c>
      <c r="E18230" s="17">
        <v>85.536262800000003</v>
      </c>
      <c r="F18230" s="17">
        <v>3.2488002900000001</v>
      </c>
      <c r="G18230" s="17">
        <v>1.9472836200000001</v>
      </c>
    </row>
    <row r="18231" spans="1:7" x14ac:dyDescent="0.2">
      <c r="A18231" s="25">
        <v>44835</v>
      </c>
      <c r="B18231" s="17" t="s">
        <v>5</v>
      </c>
      <c r="C18231" s="17" t="s">
        <v>30</v>
      </c>
      <c r="D18231" s="17">
        <v>1.4233826199999999</v>
      </c>
      <c r="E18231" s="17">
        <v>26.03339738</v>
      </c>
      <c r="F18231" s="17">
        <v>1.05919933</v>
      </c>
      <c r="G18231" s="17">
        <v>0.36418328</v>
      </c>
    </row>
    <row r="18232" spans="1:7" x14ac:dyDescent="0.2">
      <c r="A18232" s="25">
        <v>44835</v>
      </c>
      <c r="B18232" s="17" t="s">
        <v>5</v>
      </c>
      <c r="C18232" s="17" t="s">
        <v>31</v>
      </c>
      <c r="D18232" s="17">
        <v>0.34114692000000002</v>
      </c>
      <c r="E18232" s="17">
        <v>5.5172387399999998</v>
      </c>
      <c r="F18232" s="17">
        <v>0.34114692000000002</v>
      </c>
      <c r="G18232" s="17">
        <v>0</v>
      </c>
    </row>
    <row r="18233" spans="1:7" x14ac:dyDescent="0.2">
      <c r="A18233" s="25">
        <v>44835</v>
      </c>
      <c r="B18233" s="17" t="s">
        <v>5</v>
      </c>
      <c r="C18233" s="17" t="s">
        <v>32</v>
      </c>
      <c r="D18233" s="17">
        <v>1.10823352</v>
      </c>
      <c r="E18233" s="17">
        <v>16.15028903</v>
      </c>
      <c r="F18233" s="17">
        <v>0.52969195999999996</v>
      </c>
      <c r="G18233" s="17">
        <v>0.57854156000000001</v>
      </c>
    </row>
    <row r="18234" spans="1:7" x14ac:dyDescent="0.2">
      <c r="A18234" s="25">
        <v>44835</v>
      </c>
      <c r="B18234" s="17" t="s">
        <v>6</v>
      </c>
      <c r="C18234" s="17" t="s">
        <v>25</v>
      </c>
      <c r="D18234" s="17">
        <v>18.409683319999999</v>
      </c>
      <c r="E18234" s="17">
        <v>700.49294407000002</v>
      </c>
      <c r="F18234" s="17">
        <v>12.559347519999999</v>
      </c>
      <c r="G18234" s="17">
        <v>5.8503357999999999</v>
      </c>
    </row>
    <row r="18235" spans="1:7" x14ac:dyDescent="0.2">
      <c r="A18235" s="25">
        <v>44835</v>
      </c>
      <c r="B18235" s="17" t="s">
        <v>6</v>
      </c>
      <c r="C18235" s="17" t="s">
        <v>26</v>
      </c>
      <c r="D18235" s="17">
        <v>18.039610199999998</v>
      </c>
      <c r="E18235" s="17">
        <v>697.80224964000001</v>
      </c>
      <c r="F18235" s="17">
        <v>7.8499047800000001</v>
      </c>
      <c r="G18235" s="17">
        <v>10.18970543</v>
      </c>
    </row>
    <row r="18236" spans="1:7" x14ac:dyDescent="0.2">
      <c r="A18236" s="25">
        <v>44835</v>
      </c>
      <c r="B18236" s="17" t="s">
        <v>6</v>
      </c>
      <c r="C18236" s="17" t="s">
        <v>27</v>
      </c>
      <c r="D18236" s="17">
        <v>17.290232270000001</v>
      </c>
      <c r="E18236" s="17">
        <v>583.94506617000002</v>
      </c>
      <c r="F18236" s="17">
        <v>11.101432640000001</v>
      </c>
      <c r="G18236" s="17">
        <v>6.1887996300000001</v>
      </c>
    </row>
    <row r="18237" spans="1:7" x14ac:dyDescent="0.2">
      <c r="A18237" s="25">
        <v>44835</v>
      </c>
      <c r="B18237" s="17" t="s">
        <v>6</v>
      </c>
      <c r="C18237" s="17" t="s">
        <v>28</v>
      </c>
      <c r="D18237" s="17">
        <v>8.78021444</v>
      </c>
      <c r="E18237" s="17">
        <v>334.94289493999997</v>
      </c>
      <c r="F18237" s="17">
        <v>5.5394626799999998</v>
      </c>
      <c r="G18237" s="17">
        <v>3.2407517600000002</v>
      </c>
    </row>
    <row r="18238" spans="1:7" x14ac:dyDescent="0.2">
      <c r="A18238" s="25">
        <v>44835</v>
      </c>
      <c r="B18238" s="17" t="s">
        <v>6</v>
      </c>
      <c r="C18238" s="17" t="s">
        <v>29</v>
      </c>
      <c r="D18238" s="17">
        <v>8.0983674400000005</v>
      </c>
      <c r="E18238" s="17">
        <v>286.42024142999998</v>
      </c>
      <c r="F18238" s="17">
        <v>5.37658668</v>
      </c>
      <c r="G18238" s="17">
        <v>2.7217807600000001</v>
      </c>
    </row>
    <row r="18239" spans="1:7" x14ac:dyDescent="0.2">
      <c r="A18239" s="25">
        <v>44835</v>
      </c>
      <c r="B18239" s="17" t="s">
        <v>6</v>
      </c>
      <c r="C18239" s="17" t="s">
        <v>30</v>
      </c>
      <c r="D18239" s="17">
        <v>1.9702759599999999</v>
      </c>
      <c r="E18239" s="17">
        <v>68.891773299999997</v>
      </c>
      <c r="F18239" s="17">
        <v>1.4163580899999999</v>
      </c>
      <c r="G18239" s="17">
        <v>0.55391787000000003</v>
      </c>
    </row>
    <row r="18240" spans="1:7" x14ac:dyDescent="0.2">
      <c r="A18240" s="25">
        <v>44835</v>
      </c>
      <c r="B18240" s="17" t="s">
        <v>6</v>
      </c>
      <c r="C18240" s="17" t="s">
        <v>31</v>
      </c>
      <c r="D18240" s="17">
        <v>0.49146885000000001</v>
      </c>
      <c r="E18240" s="17">
        <v>18.030673950000001</v>
      </c>
      <c r="F18240" s="17">
        <v>0.26983217999999998</v>
      </c>
      <c r="G18240" s="17">
        <v>0.22163668</v>
      </c>
    </row>
    <row r="18241" spans="1:7" x14ac:dyDescent="0.2">
      <c r="A18241" s="25">
        <v>44835</v>
      </c>
      <c r="B18241" s="17" t="s">
        <v>6</v>
      </c>
      <c r="C18241" s="17" t="s">
        <v>32</v>
      </c>
      <c r="D18241" s="17">
        <v>1.4140439899999999</v>
      </c>
      <c r="E18241" s="17">
        <v>49.329473129999997</v>
      </c>
      <c r="F18241" s="17">
        <v>1.4140439899999999</v>
      </c>
      <c r="G18241" s="17">
        <v>0</v>
      </c>
    </row>
    <row r="18242" spans="1:7" x14ac:dyDescent="0.2">
      <c r="A18242" s="25">
        <v>44835</v>
      </c>
      <c r="B18242" s="17" t="s">
        <v>7</v>
      </c>
      <c r="C18242" s="17" t="s">
        <v>25</v>
      </c>
      <c r="D18242" s="17">
        <v>14.24514185</v>
      </c>
      <c r="E18242" s="17">
        <v>1029.3879815299999</v>
      </c>
      <c r="F18242" s="17">
        <v>10.36823547</v>
      </c>
      <c r="G18242" s="17">
        <v>3.8769063799999999</v>
      </c>
    </row>
    <row r="18243" spans="1:7" x14ac:dyDescent="0.2">
      <c r="A18243" s="25">
        <v>44835</v>
      </c>
      <c r="B18243" s="17" t="s">
        <v>7</v>
      </c>
      <c r="C18243" s="17" t="s">
        <v>26</v>
      </c>
      <c r="D18243" s="17">
        <v>8.7113662400000003</v>
      </c>
      <c r="E18243" s="17">
        <v>747.1563999</v>
      </c>
      <c r="F18243" s="17">
        <v>7.6764625200000003</v>
      </c>
      <c r="G18243" s="17">
        <v>1.03490372</v>
      </c>
    </row>
    <row r="18244" spans="1:7" x14ac:dyDescent="0.2">
      <c r="A18244" s="25">
        <v>44835</v>
      </c>
      <c r="B18244" s="17" t="s">
        <v>7</v>
      </c>
      <c r="C18244" s="17" t="s">
        <v>27</v>
      </c>
      <c r="D18244" s="17">
        <v>9.2346255500000005</v>
      </c>
      <c r="E18244" s="17">
        <v>754.82802260999995</v>
      </c>
      <c r="F18244" s="17">
        <v>7.3546346099999997</v>
      </c>
      <c r="G18244" s="17">
        <v>1.8799909400000001</v>
      </c>
    </row>
    <row r="18245" spans="1:7" x14ac:dyDescent="0.2">
      <c r="A18245" s="25">
        <v>44835</v>
      </c>
      <c r="B18245" s="17" t="s">
        <v>7</v>
      </c>
      <c r="C18245" s="17" t="s">
        <v>28</v>
      </c>
      <c r="D18245" s="17">
        <v>3.7423532800000001</v>
      </c>
      <c r="E18245" s="17">
        <v>283.45344652</v>
      </c>
      <c r="F18245" s="17">
        <v>2.7016014899999998</v>
      </c>
      <c r="G18245" s="17">
        <v>1.0407517900000001</v>
      </c>
    </row>
    <row r="18246" spans="1:7" x14ac:dyDescent="0.2">
      <c r="A18246" s="25">
        <v>44835</v>
      </c>
      <c r="B18246" s="17" t="s">
        <v>7</v>
      </c>
      <c r="C18246" s="17" t="s">
        <v>29</v>
      </c>
      <c r="D18246" s="17">
        <v>3.8390964099999998</v>
      </c>
      <c r="E18246" s="17">
        <v>280.02241918999999</v>
      </c>
      <c r="F18246" s="17">
        <v>3.1995650499999999</v>
      </c>
      <c r="G18246" s="17">
        <v>0.63953135000000005</v>
      </c>
    </row>
    <row r="18247" spans="1:7" x14ac:dyDescent="0.2">
      <c r="A18247" s="25">
        <v>44835</v>
      </c>
      <c r="B18247" s="17" t="s">
        <v>7</v>
      </c>
      <c r="C18247" s="17" t="s">
        <v>30</v>
      </c>
      <c r="D18247" s="17">
        <v>0.91231678999999999</v>
      </c>
      <c r="E18247" s="17">
        <v>66.8399742</v>
      </c>
      <c r="F18247" s="17">
        <v>0.7767522</v>
      </c>
      <c r="G18247" s="17">
        <v>0.13556459000000001</v>
      </c>
    </row>
    <row r="18248" spans="1:7" x14ac:dyDescent="0.2">
      <c r="A18248" s="25">
        <v>44835</v>
      </c>
      <c r="B18248" s="17" t="s">
        <v>7</v>
      </c>
      <c r="C18248" s="17" t="s">
        <v>31</v>
      </c>
      <c r="D18248" s="17">
        <v>0.28857062</v>
      </c>
      <c r="E18248" s="17">
        <v>26.372592529999999</v>
      </c>
      <c r="F18248" s="17">
        <v>0.28857062</v>
      </c>
      <c r="G18248" s="17">
        <v>0</v>
      </c>
    </row>
    <row r="18249" spans="1:7" x14ac:dyDescent="0.2">
      <c r="A18249" s="25">
        <v>44835</v>
      </c>
      <c r="B18249" s="17" t="s">
        <v>7</v>
      </c>
      <c r="C18249" s="17" t="s">
        <v>32</v>
      </c>
      <c r="D18249" s="17">
        <v>0.63109008</v>
      </c>
      <c r="E18249" s="17">
        <v>51.264003930000001</v>
      </c>
      <c r="F18249" s="17">
        <v>0.42488898000000003</v>
      </c>
      <c r="G18249" s="17">
        <v>0.2062011</v>
      </c>
    </row>
    <row r="18250" spans="1:7" x14ac:dyDescent="0.2">
      <c r="A18250" s="25">
        <v>44835</v>
      </c>
      <c r="B18250" s="17" t="s">
        <v>8</v>
      </c>
      <c r="C18250" s="17" t="s">
        <v>25</v>
      </c>
      <c r="D18250" s="17">
        <v>20.264886059999998</v>
      </c>
      <c r="E18250" s="17">
        <v>5080.4793794400002</v>
      </c>
      <c r="F18250" s="17">
        <v>15.092830660000001</v>
      </c>
      <c r="G18250" s="17">
        <v>5.1720553999999996</v>
      </c>
    </row>
    <row r="18251" spans="1:7" x14ac:dyDescent="0.2">
      <c r="A18251" s="25">
        <v>44835</v>
      </c>
      <c r="B18251" s="17" t="s">
        <v>8</v>
      </c>
      <c r="C18251" s="17" t="s">
        <v>26</v>
      </c>
      <c r="D18251" s="17">
        <v>13.22218196</v>
      </c>
      <c r="E18251" s="17">
        <v>3116.6670885899998</v>
      </c>
      <c r="F18251" s="17">
        <v>10.193170540000001</v>
      </c>
      <c r="G18251" s="17">
        <v>3.0290114300000002</v>
      </c>
    </row>
    <row r="18252" spans="1:7" x14ac:dyDescent="0.2">
      <c r="A18252" s="25">
        <v>44835</v>
      </c>
      <c r="B18252" s="17" t="s">
        <v>8</v>
      </c>
      <c r="C18252" s="17" t="s">
        <v>27</v>
      </c>
      <c r="D18252" s="17">
        <v>15.73146101</v>
      </c>
      <c r="E18252" s="17">
        <v>4221.9225507000001</v>
      </c>
      <c r="F18252" s="17">
        <v>14.272198879999999</v>
      </c>
      <c r="G18252" s="17">
        <v>1.4592621299999999</v>
      </c>
    </row>
    <row r="18253" spans="1:7" x14ac:dyDescent="0.2">
      <c r="A18253" s="25">
        <v>44835</v>
      </c>
      <c r="B18253" s="17" t="s">
        <v>8</v>
      </c>
      <c r="C18253" s="17" t="s">
        <v>28</v>
      </c>
      <c r="D18253" s="17">
        <v>4.9748338700000003</v>
      </c>
      <c r="E18253" s="17">
        <v>1248.1324428999999</v>
      </c>
      <c r="F18253" s="17">
        <v>4.0112799099999998</v>
      </c>
      <c r="G18253" s="17">
        <v>0.96355394999999999</v>
      </c>
    </row>
    <row r="18254" spans="1:7" x14ac:dyDescent="0.2">
      <c r="A18254" s="25">
        <v>44835</v>
      </c>
      <c r="B18254" s="17" t="s">
        <v>8</v>
      </c>
      <c r="C18254" s="17" t="s">
        <v>29</v>
      </c>
      <c r="D18254" s="17">
        <v>8.6033801800000003</v>
      </c>
      <c r="E18254" s="17">
        <v>1790.2612917500001</v>
      </c>
      <c r="F18254" s="17">
        <v>6.0649887900000001</v>
      </c>
      <c r="G18254" s="17">
        <v>2.5383913900000001</v>
      </c>
    </row>
    <row r="18255" spans="1:7" x14ac:dyDescent="0.2">
      <c r="A18255" s="25">
        <v>44835</v>
      </c>
      <c r="B18255" s="17" t="s">
        <v>8</v>
      </c>
      <c r="C18255" s="17" t="s">
        <v>30</v>
      </c>
      <c r="D18255" s="17">
        <v>2.1389235000000002</v>
      </c>
      <c r="E18255" s="17">
        <v>542.75785183999994</v>
      </c>
      <c r="F18255" s="17">
        <v>1.3657753800000001</v>
      </c>
      <c r="G18255" s="17">
        <v>0.77314811999999999</v>
      </c>
    </row>
    <row r="18256" spans="1:7" x14ac:dyDescent="0.2">
      <c r="A18256" s="25">
        <v>44835</v>
      </c>
      <c r="B18256" s="17" t="s">
        <v>8</v>
      </c>
      <c r="C18256" s="17" t="s">
        <v>31</v>
      </c>
      <c r="D18256" s="17">
        <v>0.27284770000000003</v>
      </c>
      <c r="E18256" s="17">
        <v>63.882515339999998</v>
      </c>
      <c r="F18256" s="17">
        <v>0.27284770000000003</v>
      </c>
      <c r="G18256" s="17">
        <v>0</v>
      </c>
    </row>
    <row r="18257" spans="1:7" x14ac:dyDescent="0.2">
      <c r="A18257" s="25">
        <v>44835</v>
      </c>
      <c r="B18257" s="17" t="s">
        <v>8</v>
      </c>
      <c r="C18257" s="17" t="s">
        <v>32</v>
      </c>
      <c r="D18257" s="17">
        <v>1.00041544</v>
      </c>
      <c r="E18257" s="17">
        <v>238.98430228999999</v>
      </c>
      <c r="F18257" s="17">
        <v>0.78349745000000004</v>
      </c>
      <c r="G18257" s="17">
        <v>0.21691799</v>
      </c>
    </row>
    <row r="18258" spans="1:7" x14ac:dyDescent="0.2">
      <c r="A18258" s="25">
        <v>44866</v>
      </c>
      <c r="B18258" s="17" t="s">
        <v>3</v>
      </c>
      <c r="C18258" s="17" t="s">
        <v>25</v>
      </c>
      <c r="D18258" s="17">
        <v>37.015604400000001</v>
      </c>
      <c r="E18258" s="17">
        <v>51.836728770000001</v>
      </c>
      <c r="F18258" s="17">
        <v>20.679681339999998</v>
      </c>
      <c r="G18258" s="17">
        <v>16.335923059999999</v>
      </c>
    </row>
    <row r="18259" spans="1:7" x14ac:dyDescent="0.2">
      <c r="A18259" s="25">
        <v>44866</v>
      </c>
      <c r="B18259" s="17" t="s">
        <v>3</v>
      </c>
      <c r="C18259" s="17" t="s">
        <v>26</v>
      </c>
      <c r="D18259" s="17">
        <v>41.174570660000001</v>
      </c>
      <c r="E18259" s="17">
        <v>64.680459339999999</v>
      </c>
      <c r="F18259" s="17">
        <v>23.922433510000001</v>
      </c>
      <c r="G18259" s="17">
        <v>17.25213716</v>
      </c>
    </row>
    <row r="18260" spans="1:7" x14ac:dyDescent="0.2">
      <c r="A18260" s="25">
        <v>44866</v>
      </c>
      <c r="B18260" s="17" t="s">
        <v>3</v>
      </c>
      <c r="C18260" s="17" t="s">
        <v>27</v>
      </c>
      <c r="D18260" s="17">
        <v>24.71144052</v>
      </c>
      <c r="E18260" s="17">
        <v>39.17178947</v>
      </c>
      <c r="F18260" s="17">
        <v>14.684592139999999</v>
      </c>
      <c r="G18260" s="17">
        <v>10.026848380000001</v>
      </c>
    </row>
    <row r="18261" spans="1:7" x14ac:dyDescent="0.2">
      <c r="A18261" s="25">
        <v>44866</v>
      </c>
      <c r="B18261" s="17" t="s">
        <v>3</v>
      </c>
      <c r="C18261" s="17" t="s">
        <v>28</v>
      </c>
      <c r="D18261" s="17">
        <v>9.6170057599999996</v>
      </c>
      <c r="E18261" s="17">
        <v>14.23239682</v>
      </c>
      <c r="F18261" s="17">
        <v>5.7551525999999997</v>
      </c>
      <c r="G18261" s="17">
        <v>3.8618531599999999</v>
      </c>
    </row>
    <row r="18262" spans="1:7" x14ac:dyDescent="0.2">
      <c r="A18262" s="25">
        <v>44866</v>
      </c>
      <c r="B18262" s="17" t="s">
        <v>3</v>
      </c>
      <c r="C18262" s="17" t="s">
        <v>29</v>
      </c>
      <c r="D18262" s="17">
        <v>13.596620570000001</v>
      </c>
      <c r="E18262" s="17">
        <v>21.661889330000001</v>
      </c>
      <c r="F18262" s="17">
        <v>9.00480883</v>
      </c>
      <c r="G18262" s="17">
        <v>4.5918117399999998</v>
      </c>
    </row>
    <row r="18263" spans="1:7" x14ac:dyDescent="0.2">
      <c r="A18263" s="25">
        <v>44866</v>
      </c>
      <c r="B18263" s="17" t="s">
        <v>3</v>
      </c>
      <c r="C18263" s="17" t="s">
        <v>30</v>
      </c>
      <c r="D18263" s="17">
        <v>3.0149729600000001</v>
      </c>
      <c r="E18263" s="17">
        <v>4.0351346499999998</v>
      </c>
      <c r="F18263" s="17">
        <v>1.12439618</v>
      </c>
      <c r="G18263" s="17">
        <v>1.89057678</v>
      </c>
    </row>
    <row r="18264" spans="1:7" x14ac:dyDescent="0.2">
      <c r="A18264" s="25">
        <v>44866</v>
      </c>
      <c r="B18264" s="17" t="s">
        <v>3</v>
      </c>
      <c r="C18264" s="17" t="s">
        <v>31</v>
      </c>
      <c r="D18264" s="17">
        <v>0.91997591000000001</v>
      </c>
      <c r="E18264" s="17">
        <v>1.8007583599999999</v>
      </c>
      <c r="F18264" s="17">
        <v>0.91997591000000001</v>
      </c>
      <c r="G18264" s="17">
        <v>0</v>
      </c>
    </row>
    <row r="18265" spans="1:7" x14ac:dyDescent="0.2">
      <c r="A18265" s="25">
        <v>44866</v>
      </c>
      <c r="B18265" s="17" t="s">
        <v>3</v>
      </c>
      <c r="C18265" s="17" t="s">
        <v>32</v>
      </c>
      <c r="D18265" s="17">
        <v>1.08140904</v>
      </c>
      <c r="E18265" s="17">
        <v>1.4627083400000001</v>
      </c>
      <c r="F18265" s="17">
        <v>0.70010974999999998</v>
      </c>
      <c r="G18265" s="17">
        <v>0.38129930000000001</v>
      </c>
    </row>
    <row r="18266" spans="1:7" x14ac:dyDescent="0.2">
      <c r="A18266" s="25">
        <v>44866</v>
      </c>
      <c r="B18266" s="17" t="s">
        <v>4</v>
      </c>
      <c r="C18266" s="17" t="s">
        <v>25</v>
      </c>
      <c r="D18266" s="17">
        <v>30.56784871</v>
      </c>
      <c r="E18266" s="17">
        <v>222.23099683999999</v>
      </c>
      <c r="F18266" s="17">
        <v>23.906252980000001</v>
      </c>
      <c r="G18266" s="17">
        <v>6.6615957300000002</v>
      </c>
    </row>
    <row r="18267" spans="1:7" x14ac:dyDescent="0.2">
      <c r="A18267" s="25">
        <v>44866</v>
      </c>
      <c r="B18267" s="17" t="s">
        <v>4</v>
      </c>
      <c r="C18267" s="17" t="s">
        <v>26</v>
      </c>
      <c r="D18267" s="17">
        <v>27.79910284</v>
      </c>
      <c r="E18267" s="17">
        <v>198.25526411999999</v>
      </c>
      <c r="F18267" s="17">
        <v>17.567929790000001</v>
      </c>
      <c r="G18267" s="17">
        <v>10.231173050000001</v>
      </c>
    </row>
    <row r="18268" spans="1:7" x14ac:dyDescent="0.2">
      <c r="A18268" s="25">
        <v>44866</v>
      </c>
      <c r="B18268" s="17" t="s">
        <v>4</v>
      </c>
      <c r="C18268" s="17" t="s">
        <v>27</v>
      </c>
      <c r="D18268" s="17">
        <v>14.64260209</v>
      </c>
      <c r="E18268" s="17">
        <v>101.20793284</v>
      </c>
      <c r="F18268" s="17">
        <v>7.87850596</v>
      </c>
      <c r="G18268" s="17">
        <v>6.7640961199999996</v>
      </c>
    </row>
    <row r="18269" spans="1:7" x14ac:dyDescent="0.2">
      <c r="A18269" s="25">
        <v>44866</v>
      </c>
      <c r="B18269" s="17" t="s">
        <v>4</v>
      </c>
      <c r="C18269" s="17" t="s">
        <v>28</v>
      </c>
      <c r="D18269" s="17">
        <v>7.3151384300000002</v>
      </c>
      <c r="E18269" s="17">
        <v>56.211221369999997</v>
      </c>
      <c r="F18269" s="17">
        <v>5.0050444799999996</v>
      </c>
      <c r="G18269" s="17">
        <v>2.3100939500000002</v>
      </c>
    </row>
    <row r="18270" spans="1:7" x14ac:dyDescent="0.2">
      <c r="A18270" s="25">
        <v>44866</v>
      </c>
      <c r="B18270" s="17" t="s">
        <v>4</v>
      </c>
      <c r="C18270" s="17" t="s">
        <v>29</v>
      </c>
      <c r="D18270" s="17">
        <v>8.3144235700000007</v>
      </c>
      <c r="E18270" s="17">
        <v>56.541214680000003</v>
      </c>
      <c r="F18270" s="17">
        <v>4.2096814900000004</v>
      </c>
      <c r="G18270" s="17">
        <v>4.1047420800000003</v>
      </c>
    </row>
    <row r="18271" spans="1:7" x14ac:dyDescent="0.2">
      <c r="A18271" s="25">
        <v>44866</v>
      </c>
      <c r="B18271" s="17" t="s">
        <v>4</v>
      </c>
      <c r="C18271" s="17" t="s">
        <v>30</v>
      </c>
      <c r="D18271" s="17">
        <v>1.81021451</v>
      </c>
      <c r="E18271" s="17">
        <v>11.775228179999999</v>
      </c>
      <c r="F18271" s="17">
        <v>1.4260014000000001</v>
      </c>
      <c r="G18271" s="17">
        <v>0.38421311000000002</v>
      </c>
    </row>
    <row r="18272" spans="1:7" x14ac:dyDescent="0.2">
      <c r="A18272" s="25">
        <v>44866</v>
      </c>
      <c r="B18272" s="17" t="s">
        <v>4</v>
      </c>
      <c r="C18272" s="17" t="s">
        <v>31</v>
      </c>
      <c r="D18272" s="17">
        <v>2.2120423599999999</v>
      </c>
      <c r="E18272" s="17">
        <v>10.799056800000001</v>
      </c>
      <c r="F18272" s="17">
        <v>1.54785069</v>
      </c>
      <c r="G18272" s="17">
        <v>0.66419167000000001</v>
      </c>
    </row>
    <row r="18273" spans="1:7" x14ac:dyDescent="0.2">
      <c r="A18273" s="25">
        <v>44866</v>
      </c>
      <c r="B18273" s="17" t="s">
        <v>4</v>
      </c>
      <c r="C18273" s="17" t="s">
        <v>32</v>
      </c>
      <c r="D18273" s="17">
        <v>2.09135099</v>
      </c>
      <c r="E18273" s="17">
        <v>15.528069739999999</v>
      </c>
      <c r="F18273" s="17">
        <v>1.2443409400000001</v>
      </c>
      <c r="G18273" s="17">
        <v>0.84701004999999996</v>
      </c>
    </row>
    <row r="18274" spans="1:7" x14ac:dyDescent="0.2">
      <c r="A18274" s="25">
        <v>44866</v>
      </c>
      <c r="B18274" s="17" t="s">
        <v>5</v>
      </c>
      <c r="C18274" s="17" t="s">
        <v>25</v>
      </c>
      <c r="D18274" s="17">
        <v>20.646238230000002</v>
      </c>
      <c r="E18274" s="17">
        <v>348.43294164999998</v>
      </c>
      <c r="F18274" s="17">
        <v>14.903679929999999</v>
      </c>
      <c r="G18274" s="17">
        <v>5.7425582999999998</v>
      </c>
    </row>
    <row r="18275" spans="1:7" x14ac:dyDescent="0.2">
      <c r="A18275" s="25">
        <v>44866</v>
      </c>
      <c r="B18275" s="17" t="s">
        <v>5</v>
      </c>
      <c r="C18275" s="17" t="s">
        <v>26</v>
      </c>
      <c r="D18275" s="17">
        <v>19.24822893</v>
      </c>
      <c r="E18275" s="17">
        <v>329.84787655999997</v>
      </c>
      <c r="F18275" s="17">
        <v>11.266913260000001</v>
      </c>
      <c r="G18275" s="17">
        <v>7.9813156699999999</v>
      </c>
    </row>
    <row r="18276" spans="1:7" x14ac:dyDescent="0.2">
      <c r="A18276" s="25">
        <v>44866</v>
      </c>
      <c r="B18276" s="17" t="s">
        <v>5</v>
      </c>
      <c r="C18276" s="17" t="s">
        <v>27</v>
      </c>
      <c r="D18276" s="17">
        <v>9.2435488800000005</v>
      </c>
      <c r="E18276" s="17">
        <v>158.80426234000001</v>
      </c>
      <c r="F18276" s="17">
        <v>6.7638162599999996</v>
      </c>
      <c r="G18276" s="17">
        <v>2.4797326100000001</v>
      </c>
    </row>
    <row r="18277" spans="1:7" x14ac:dyDescent="0.2">
      <c r="A18277" s="25">
        <v>44866</v>
      </c>
      <c r="B18277" s="17" t="s">
        <v>5</v>
      </c>
      <c r="C18277" s="17" t="s">
        <v>28</v>
      </c>
      <c r="D18277" s="17">
        <v>4.9000624400000001</v>
      </c>
      <c r="E18277" s="17">
        <v>85.939548220000006</v>
      </c>
      <c r="F18277" s="17">
        <v>2.5160025099999999</v>
      </c>
      <c r="G18277" s="17">
        <v>2.3840599299999998</v>
      </c>
    </row>
    <row r="18278" spans="1:7" x14ac:dyDescent="0.2">
      <c r="A18278" s="25">
        <v>44866</v>
      </c>
      <c r="B18278" s="17" t="s">
        <v>5</v>
      </c>
      <c r="C18278" s="17" t="s">
        <v>29</v>
      </c>
      <c r="D18278" s="17">
        <v>9.98541174</v>
      </c>
      <c r="E18278" s="17">
        <v>169.52726541000001</v>
      </c>
      <c r="F18278" s="17">
        <v>6.2775676999999996</v>
      </c>
      <c r="G18278" s="17">
        <v>3.7078440399999999</v>
      </c>
    </row>
    <row r="18279" spans="1:7" x14ac:dyDescent="0.2">
      <c r="A18279" s="25">
        <v>44866</v>
      </c>
      <c r="B18279" s="17" t="s">
        <v>5</v>
      </c>
      <c r="C18279" s="17" t="s">
        <v>30</v>
      </c>
      <c r="D18279" s="17">
        <v>1.0281148</v>
      </c>
      <c r="E18279" s="17">
        <v>16.83377737</v>
      </c>
      <c r="F18279" s="17">
        <v>0.97803244</v>
      </c>
      <c r="G18279" s="17">
        <v>5.0082359999999999E-2</v>
      </c>
    </row>
    <row r="18280" spans="1:7" x14ac:dyDescent="0.2">
      <c r="A18280" s="25">
        <v>44866</v>
      </c>
      <c r="B18280" s="17" t="s">
        <v>5</v>
      </c>
      <c r="C18280" s="17" t="s">
        <v>31</v>
      </c>
      <c r="D18280" s="17">
        <v>0.37833159999999999</v>
      </c>
      <c r="E18280" s="17">
        <v>7.2863777699999996</v>
      </c>
      <c r="F18280" s="17">
        <v>0.37833159999999999</v>
      </c>
      <c r="G18280" s="17">
        <v>0</v>
      </c>
    </row>
    <row r="18281" spans="1:7" x14ac:dyDescent="0.2">
      <c r="A18281" s="25">
        <v>44866</v>
      </c>
      <c r="B18281" s="17" t="s">
        <v>5</v>
      </c>
      <c r="C18281" s="17" t="s">
        <v>32</v>
      </c>
      <c r="D18281" s="17">
        <v>1.08927223</v>
      </c>
      <c r="E18281" s="17">
        <v>18.51162033</v>
      </c>
      <c r="F18281" s="17">
        <v>0.83831237999999997</v>
      </c>
      <c r="G18281" s="17">
        <v>0.25095984999999998</v>
      </c>
    </row>
    <row r="18282" spans="1:7" x14ac:dyDescent="0.2">
      <c r="A18282" s="25">
        <v>44866</v>
      </c>
      <c r="B18282" s="17" t="s">
        <v>6</v>
      </c>
      <c r="C18282" s="17" t="s">
        <v>25</v>
      </c>
      <c r="D18282" s="17">
        <v>22.319317250000001</v>
      </c>
      <c r="E18282" s="17">
        <v>869.59936367</v>
      </c>
      <c r="F18282" s="17">
        <v>11.77199787</v>
      </c>
      <c r="G18282" s="17">
        <v>10.547319379999999</v>
      </c>
    </row>
    <row r="18283" spans="1:7" x14ac:dyDescent="0.2">
      <c r="A18283" s="25">
        <v>44866</v>
      </c>
      <c r="B18283" s="17" t="s">
        <v>6</v>
      </c>
      <c r="C18283" s="17" t="s">
        <v>26</v>
      </c>
      <c r="D18283" s="17">
        <v>11.91608828</v>
      </c>
      <c r="E18283" s="17">
        <v>443.94165693000002</v>
      </c>
      <c r="F18283" s="17">
        <v>8.6424377200000002</v>
      </c>
      <c r="G18283" s="17">
        <v>3.2736505600000001</v>
      </c>
    </row>
    <row r="18284" spans="1:7" x14ac:dyDescent="0.2">
      <c r="A18284" s="25">
        <v>44866</v>
      </c>
      <c r="B18284" s="17" t="s">
        <v>6</v>
      </c>
      <c r="C18284" s="17" t="s">
        <v>27</v>
      </c>
      <c r="D18284" s="17">
        <v>14.77905501</v>
      </c>
      <c r="E18284" s="17">
        <v>549.52107427999999</v>
      </c>
      <c r="F18284" s="17">
        <v>10.82564739</v>
      </c>
      <c r="G18284" s="17">
        <v>3.9534076200000001</v>
      </c>
    </row>
    <row r="18285" spans="1:7" x14ac:dyDescent="0.2">
      <c r="A18285" s="25">
        <v>44866</v>
      </c>
      <c r="B18285" s="17" t="s">
        <v>6</v>
      </c>
      <c r="C18285" s="17" t="s">
        <v>28</v>
      </c>
      <c r="D18285" s="17">
        <v>5.2386770499999997</v>
      </c>
      <c r="E18285" s="17">
        <v>203.57200723</v>
      </c>
      <c r="F18285" s="17">
        <v>4.1254507399999998</v>
      </c>
      <c r="G18285" s="17">
        <v>1.1132263099999999</v>
      </c>
    </row>
    <row r="18286" spans="1:7" x14ac:dyDescent="0.2">
      <c r="A18286" s="25">
        <v>44866</v>
      </c>
      <c r="B18286" s="17" t="s">
        <v>6</v>
      </c>
      <c r="C18286" s="17" t="s">
        <v>29</v>
      </c>
      <c r="D18286" s="17">
        <v>8.9582622799999996</v>
      </c>
      <c r="E18286" s="17">
        <v>338.11376039999999</v>
      </c>
      <c r="F18286" s="17">
        <v>7.0364203999999999</v>
      </c>
      <c r="G18286" s="17">
        <v>1.92184187</v>
      </c>
    </row>
    <row r="18287" spans="1:7" x14ac:dyDescent="0.2">
      <c r="A18287" s="25">
        <v>44866</v>
      </c>
      <c r="B18287" s="17" t="s">
        <v>6</v>
      </c>
      <c r="C18287" s="17" t="s">
        <v>30</v>
      </c>
      <c r="D18287" s="17">
        <v>1.85807039</v>
      </c>
      <c r="E18287" s="17">
        <v>73.2992572</v>
      </c>
      <c r="F18287" s="17">
        <v>1.57315765</v>
      </c>
      <c r="G18287" s="17">
        <v>0.28491274999999999</v>
      </c>
    </row>
    <row r="18288" spans="1:7" x14ac:dyDescent="0.2">
      <c r="A18288" s="25">
        <v>44866</v>
      </c>
      <c r="B18288" s="17" t="s">
        <v>6</v>
      </c>
      <c r="C18288" s="17" t="s">
        <v>31</v>
      </c>
      <c r="D18288" s="17">
        <v>0.42149287000000002</v>
      </c>
      <c r="E18288" s="17">
        <v>17.124957599999998</v>
      </c>
      <c r="F18288" s="17">
        <v>0.42149287000000002</v>
      </c>
      <c r="G18288" s="17">
        <v>0</v>
      </c>
    </row>
    <row r="18289" spans="1:7" x14ac:dyDescent="0.2">
      <c r="A18289" s="25">
        <v>44866</v>
      </c>
      <c r="B18289" s="17" t="s">
        <v>6</v>
      </c>
      <c r="C18289" s="17" t="s">
        <v>32</v>
      </c>
      <c r="D18289" s="17">
        <v>0.76824440000000005</v>
      </c>
      <c r="E18289" s="17">
        <v>29.076689120000001</v>
      </c>
      <c r="F18289" s="17">
        <v>0.25381691000000001</v>
      </c>
      <c r="G18289" s="17">
        <v>0.51442750000000004</v>
      </c>
    </row>
    <row r="18290" spans="1:7" x14ac:dyDescent="0.2">
      <c r="A18290" s="25">
        <v>44866</v>
      </c>
      <c r="B18290" s="17" t="s">
        <v>7</v>
      </c>
      <c r="C18290" s="17" t="s">
        <v>25</v>
      </c>
      <c r="D18290" s="17">
        <v>7.87509718</v>
      </c>
      <c r="E18290" s="17">
        <v>615.39037627000005</v>
      </c>
      <c r="F18290" s="17">
        <v>6.8440392599999997</v>
      </c>
      <c r="G18290" s="17">
        <v>1.03105793</v>
      </c>
    </row>
    <row r="18291" spans="1:7" x14ac:dyDescent="0.2">
      <c r="A18291" s="25">
        <v>44866</v>
      </c>
      <c r="B18291" s="17" t="s">
        <v>7</v>
      </c>
      <c r="C18291" s="17" t="s">
        <v>26</v>
      </c>
      <c r="D18291" s="17">
        <v>7.7895750599999998</v>
      </c>
      <c r="E18291" s="17">
        <v>606.66933634999998</v>
      </c>
      <c r="F18291" s="17">
        <v>4.4563243200000002</v>
      </c>
      <c r="G18291" s="17">
        <v>3.3332507499999999</v>
      </c>
    </row>
    <row r="18292" spans="1:7" x14ac:dyDescent="0.2">
      <c r="A18292" s="25">
        <v>44866</v>
      </c>
      <c r="B18292" s="17" t="s">
        <v>7</v>
      </c>
      <c r="C18292" s="17" t="s">
        <v>27</v>
      </c>
      <c r="D18292" s="17">
        <v>8.2652015700000003</v>
      </c>
      <c r="E18292" s="17">
        <v>626.47673353000005</v>
      </c>
      <c r="F18292" s="17">
        <v>5.8285801700000004</v>
      </c>
      <c r="G18292" s="17">
        <v>2.43662139</v>
      </c>
    </row>
    <row r="18293" spans="1:7" x14ac:dyDescent="0.2">
      <c r="A18293" s="25">
        <v>44866</v>
      </c>
      <c r="B18293" s="17" t="s">
        <v>7</v>
      </c>
      <c r="C18293" s="17" t="s">
        <v>28</v>
      </c>
      <c r="D18293" s="17">
        <v>3.6158251199999998</v>
      </c>
      <c r="E18293" s="17">
        <v>257.49432753000002</v>
      </c>
      <c r="F18293" s="17">
        <v>1.74442568</v>
      </c>
      <c r="G18293" s="17">
        <v>1.87139944</v>
      </c>
    </row>
    <row r="18294" spans="1:7" x14ac:dyDescent="0.2">
      <c r="A18294" s="25">
        <v>44866</v>
      </c>
      <c r="B18294" s="17" t="s">
        <v>7</v>
      </c>
      <c r="C18294" s="17" t="s">
        <v>29</v>
      </c>
      <c r="D18294" s="17">
        <v>2.2803869799999998</v>
      </c>
      <c r="E18294" s="17">
        <v>196.25271011999999</v>
      </c>
      <c r="F18294" s="17">
        <v>1.9289558600000001</v>
      </c>
      <c r="G18294" s="17">
        <v>0.35143111999999999</v>
      </c>
    </row>
    <row r="18295" spans="1:7" x14ac:dyDescent="0.2">
      <c r="A18295" s="25">
        <v>44866</v>
      </c>
      <c r="B18295" s="17" t="s">
        <v>7</v>
      </c>
      <c r="C18295" s="17" t="s">
        <v>30</v>
      </c>
      <c r="D18295" s="17">
        <v>0.91203617999999997</v>
      </c>
      <c r="E18295" s="17">
        <v>64.987687789999995</v>
      </c>
      <c r="F18295" s="17">
        <v>0.59590357999999999</v>
      </c>
      <c r="G18295" s="17">
        <v>0.31613259999999999</v>
      </c>
    </row>
    <row r="18296" spans="1:7" x14ac:dyDescent="0.2">
      <c r="A18296" s="25">
        <v>44866</v>
      </c>
      <c r="B18296" s="17" t="s">
        <v>7</v>
      </c>
      <c r="C18296" s="17" t="s">
        <v>31</v>
      </c>
      <c r="D18296" s="17">
        <v>0.49748013000000002</v>
      </c>
      <c r="E18296" s="17">
        <v>37.970118200000002</v>
      </c>
      <c r="F18296" s="17">
        <v>0.49748013000000002</v>
      </c>
      <c r="G18296" s="17">
        <v>0</v>
      </c>
    </row>
    <row r="18297" spans="1:7" x14ac:dyDescent="0.2">
      <c r="A18297" s="25">
        <v>44866</v>
      </c>
      <c r="B18297" s="17" t="s">
        <v>7</v>
      </c>
      <c r="C18297" s="17" t="s">
        <v>32</v>
      </c>
      <c r="D18297" s="17">
        <v>0.23415142999999999</v>
      </c>
      <c r="E18297" s="17">
        <v>17.327206180000001</v>
      </c>
      <c r="F18297" s="17">
        <v>0.23415142999999999</v>
      </c>
      <c r="G18297" s="17">
        <v>0</v>
      </c>
    </row>
    <row r="18298" spans="1:7" x14ac:dyDescent="0.2">
      <c r="A18298" s="25">
        <v>44866</v>
      </c>
      <c r="B18298" s="17" t="s">
        <v>8</v>
      </c>
      <c r="C18298" s="17" t="s">
        <v>25</v>
      </c>
      <c r="D18298" s="17">
        <v>18.129250119999998</v>
      </c>
      <c r="E18298" s="17">
        <v>4586.1140709600004</v>
      </c>
      <c r="F18298" s="17">
        <v>13.104372270000001</v>
      </c>
      <c r="G18298" s="17">
        <v>5.0248778500000002</v>
      </c>
    </row>
    <row r="18299" spans="1:7" x14ac:dyDescent="0.2">
      <c r="A18299" s="25">
        <v>44866</v>
      </c>
      <c r="B18299" s="17" t="s">
        <v>8</v>
      </c>
      <c r="C18299" s="17" t="s">
        <v>26</v>
      </c>
      <c r="D18299" s="17">
        <v>17.801443710000001</v>
      </c>
      <c r="E18299" s="17">
        <v>4392.2663378699999</v>
      </c>
      <c r="F18299" s="17">
        <v>16.350038340000001</v>
      </c>
      <c r="G18299" s="17">
        <v>1.45140538</v>
      </c>
    </row>
    <row r="18300" spans="1:7" x14ac:dyDescent="0.2">
      <c r="A18300" s="25">
        <v>44866</v>
      </c>
      <c r="B18300" s="17" t="s">
        <v>8</v>
      </c>
      <c r="C18300" s="17" t="s">
        <v>27</v>
      </c>
      <c r="D18300" s="17">
        <v>14.94124461</v>
      </c>
      <c r="E18300" s="17">
        <v>3729.5826135799998</v>
      </c>
      <c r="F18300" s="17">
        <v>13.25869758</v>
      </c>
      <c r="G18300" s="17">
        <v>1.6825470199999999</v>
      </c>
    </row>
    <row r="18301" spans="1:7" x14ac:dyDescent="0.2">
      <c r="A18301" s="25">
        <v>44866</v>
      </c>
      <c r="B18301" s="17" t="s">
        <v>8</v>
      </c>
      <c r="C18301" s="17" t="s">
        <v>28</v>
      </c>
      <c r="D18301" s="17">
        <v>6.3344242700000004</v>
      </c>
      <c r="E18301" s="17">
        <v>1555.0014425500001</v>
      </c>
      <c r="F18301" s="17">
        <v>4.4333541600000004</v>
      </c>
      <c r="G18301" s="17">
        <v>1.90107011</v>
      </c>
    </row>
    <row r="18302" spans="1:7" x14ac:dyDescent="0.2">
      <c r="A18302" s="25">
        <v>44866</v>
      </c>
      <c r="B18302" s="17" t="s">
        <v>8</v>
      </c>
      <c r="C18302" s="17" t="s">
        <v>29</v>
      </c>
      <c r="D18302" s="17">
        <v>8.58577236</v>
      </c>
      <c r="E18302" s="17">
        <v>1613.68510191</v>
      </c>
      <c r="F18302" s="17">
        <v>4.9140165500000004</v>
      </c>
      <c r="G18302" s="17">
        <v>3.6717558100000001</v>
      </c>
    </row>
    <row r="18303" spans="1:7" x14ac:dyDescent="0.2">
      <c r="A18303" s="25">
        <v>44866</v>
      </c>
      <c r="B18303" s="17" t="s">
        <v>8</v>
      </c>
      <c r="C18303" s="17" t="s">
        <v>30</v>
      </c>
      <c r="D18303" s="17">
        <v>1.78110758</v>
      </c>
      <c r="E18303" s="17">
        <v>573.87761704000002</v>
      </c>
      <c r="F18303" s="17">
        <v>1.3859580899999999</v>
      </c>
      <c r="G18303" s="17">
        <v>0.39514948</v>
      </c>
    </row>
    <row r="18304" spans="1:7" x14ac:dyDescent="0.2">
      <c r="A18304" s="25">
        <v>44866</v>
      </c>
      <c r="B18304" s="17" t="s">
        <v>8</v>
      </c>
      <c r="C18304" s="17" t="s">
        <v>31</v>
      </c>
      <c r="D18304" s="17">
        <v>0.34979200999999999</v>
      </c>
      <c r="E18304" s="17">
        <v>40.619765579999999</v>
      </c>
      <c r="F18304" s="17">
        <v>0.34979200999999999</v>
      </c>
      <c r="G18304" s="17">
        <v>0</v>
      </c>
    </row>
    <row r="18305" spans="1:7" x14ac:dyDescent="0.2">
      <c r="A18305" s="25">
        <v>44866</v>
      </c>
      <c r="B18305" s="17" t="s">
        <v>8</v>
      </c>
      <c r="C18305" s="17" t="s">
        <v>32</v>
      </c>
      <c r="D18305" s="17">
        <v>0.63712745999999998</v>
      </c>
      <c r="E18305" s="17">
        <v>128.83658899</v>
      </c>
      <c r="F18305" s="17">
        <v>0.63712745999999998</v>
      </c>
      <c r="G18305" s="17">
        <v>0</v>
      </c>
    </row>
    <row r="18306" spans="1:7" x14ac:dyDescent="0.2">
      <c r="A18306" s="25">
        <v>44896</v>
      </c>
      <c r="B18306" s="17" t="s">
        <v>3</v>
      </c>
      <c r="C18306" s="17" t="s">
        <v>25</v>
      </c>
      <c r="D18306" s="17">
        <v>39.241190209999999</v>
      </c>
      <c r="E18306" s="17">
        <v>64.975961940000005</v>
      </c>
      <c r="F18306" s="17">
        <v>20.18449807</v>
      </c>
      <c r="G18306" s="17">
        <v>19.056692139999999</v>
      </c>
    </row>
    <row r="18307" spans="1:7" x14ac:dyDescent="0.2">
      <c r="A18307" s="25">
        <v>44896</v>
      </c>
      <c r="B18307" s="17" t="s">
        <v>3</v>
      </c>
      <c r="C18307" s="17" t="s">
        <v>26</v>
      </c>
      <c r="D18307" s="17">
        <v>43.284721380000001</v>
      </c>
      <c r="E18307" s="17">
        <v>65.723729149999997</v>
      </c>
      <c r="F18307" s="17">
        <v>21.846518</v>
      </c>
      <c r="G18307" s="17">
        <v>21.43820337</v>
      </c>
    </row>
    <row r="18308" spans="1:7" x14ac:dyDescent="0.2">
      <c r="A18308" s="25">
        <v>44896</v>
      </c>
      <c r="B18308" s="17" t="s">
        <v>3</v>
      </c>
      <c r="C18308" s="17" t="s">
        <v>27</v>
      </c>
      <c r="D18308" s="17">
        <v>30.614693070000001</v>
      </c>
      <c r="E18308" s="17">
        <v>45.559140669999998</v>
      </c>
      <c r="F18308" s="17">
        <v>13.98025674</v>
      </c>
      <c r="G18308" s="17">
        <v>16.63443633</v>
      </c>
    </row>
    <row r="18309" spans="1:7" x14ac:dyDescent="0.2">
      <c r="A18309" s="25">
        <v>44896</v>
      </c>
      <c r="B18309" s="17" t="s">
        <v>3</v>
      </c>
      <c r="C18309" s="17" t="s">
        <v>28</v>
      </c>
      <c r="D18309" s="17">
        <v>8.76608199</v>
      </c>
      <c r="E18309" s="17">
        <v>14.083522070000001</v>
      </c>
      <c r="F18309" s="17">
        <v>4.3045774699999999</v>
      </c>
      <c r="G18309" s="17">
        <v>4.46150453</v>
      </c>
    </row>
    <row r="18310" spans="1:7" x14ac:dyDescent="0.2">
      <c r="A18310" s="25">
        <v>44896</v>
      </c>
      <c r="B18310" s="17" t="s">
        <v>3</v>
      </c>
      <c r="C18310" s="17" t="s">
        <v>29</v>
      </c>
      <c r="D18310" s="17">
        <v>15.745844959999999</v>
      </c>
      <c r="E18310" s="17">
        <v>23.40059033</v>
      </c>
      <c r="F18310" s="17">
        <v>9.7867761899999994</v>
      </c>
      <c r="G18310" s="17">
        <v>5.95906877</v>
      </c>
    </row>
    <row r="18311" spans="1:7" x14ac:dyDescent="0.2">
      <c r="A18311" s="25">
        <v>44896</v>
      </c>
      <c r="B18311" s="17" t="s">
        <v>3</v>
      </c>
      <c r="C18311" s="17" t="s">
        <v>30</v>
      </c>
      <c r="D18311" s="17">
        <v>2.2226382899999999</v>
      </c>
      <c r="E18311" s="17">
        <v>3.89791643</v>
      </c>
      <c r="F18311" s="17">
        <v>1.6337183500000001</v>
      </c>
      <c r="G18311" s="17">
        <v>0.58891994000000003</v>
      </c>
    </row>
    <row r="18312" spans="1:7" x14ac:dyDescent="0.2">
      <c r="A18312" s="25">
        <v>44896</v>
      </c>
      <c r="B18312" s="17" t="s">
        <v>3</v>
      </c>
      <c r="C18312" s="17" t="s">
        <v>31</v>
      </c>
      <c r="D18312" s="17">
        <v>2.7212080599999999</v>
      </c>
      <c r="E18312" s="17">
        <v>4.68853411</v>
      </c>
      <c r="F18312" s="17">
        <v>2.2571983900000001</v>
      </c>
      <c r="G18312" s="17">
        <v>0.46400966999999999</v>
      </c>
    </row>
    <row r="18313" spans="1:7" x14ac:dyDescent="0.2">
      <c r="A18313" s="25">
        <v>44896</v>
      </c>
      <c r="B18313" s="17" t="s">
        <v>3</v>
      </c>
      <c r="C18313" s="17" t="s">
        <v>32</v>
      </c>
      <c r="D18313" s="17">
        <v>2.8647112899999998</v>
      </c>
      <c r="E18313" s="17">
        <v>3.8886774599999998</v>
      </c>
      <c r="F18313" s="17">
        <v>1.15327442</v>
      </c>
      <c r="G18313" s="17">
        <v>1.71143687</v>
      </c>
    </row>
    <row r="18314" spans="1:7" x14ac:dyDescent="0.2">
      <c r="A18314" s="25">
        <v>44896</v>
      </c>
      <c r="B18314" s="17" t="s">
        <v>4</v>
      </c>
      <c r="C18314" s="17" t="s">
        <v>25</v>
      </c>
      <c r="D18314" s="17">
        <v>34.295476090000001</v>
      </c>
      <c r="E18314" s="17">
        <v>244.73764843000001</v>
      </c>
      <c r="F18314" s="17">
        <v>21.66200658</v>
      </c>
      <c r="G18314" s="17">
        <v>12.6334695</v>
      </c>
    </row>
    <row r="18315" spans="1:7" x14ac:dyDescent="0.2">
      <c r="A18315" s="25">
        <v>44896</v>
      </c>
      <c r="B18315" s="17" t="s">
        <v>4</v>
      </c>
      <c r="C18315" s="17" t="s">
        <v>26</v>
      </c>
      <c r="D18315" s="17">
        <v>29.51148607</v>
      </c>
      <c r="E18315" s="17">
        <v>206.34026825999999</v>
      </c>
      <c r="F18315" s="17">
        <v>16.460582240000001</v>
      </c>
      <c r="G18315" s="17">
        <v>13.050903829999999</v>
      </c>
    </row>
    <row r="18316" spans="1:7" x14ac:dyDescent="0.2">
      <c r="A18316" s="25">
        <v>44896</v>
      </c>
      <c r="B18316" s="17" t="s">
        <v>4</v>
      </c>
      <c r="C18316" s="17" t="s">
        <v>27</v>
      </c>
      <c r="D18316" s="17">
        <v>23.36414714</v>
      </c>
      <c r="E18316" s="17">
        <v>160.56366494</v>
      </c>
      <c r="F18316" s="17">
        <v>14.46769757</v>
      </c>
      <c r="G18316" s="17">
        <v>8.8964495699999997</v>
      </c>
    </row>
    <row r="18317" spans="1:7" x14ac:dyDescent="0.2">
      <c r="A18317" s="25">
        <v>44896</v>
      </c>
      <c r="B18317" s="17" t="s">
        <v>4</v>
      </c>
      <c r="C18317" s="17" t="s">
        <v>28</v>
      </c>
      <c r="D18317" s="17">
        <v>7.2261566799999999</v>
      </c>
      <c r="E18317" s="17">
        <v>55.242677620000002</v>
      </c>
      <c r="F18317" s="17">
        <v>5.0792030500000003</v>
      </c>
      <c r="G18317" s="17">
        <v>2.1469536300000001</v>
      </c>
    </row>
    <row r="18318" spans="1:7" x14ac:dyDescent="0.2">
      <c r="A18318" s="25">
        <v>44896</v>
      </c>
      <c r="B18318" s="17" t="s">
        <v>4</v>
      </c>
      <c r="C18318" s="17" t="s">
        <v>29</v>
      </c>
      <c r="D18318" s="17">
        <v>11.45477309</v>
      </c>
      <c r="E18318" s="17">
        <v>71.616628480000003</v>
      </c>
      <c r="F18318" s="17">
        <v>7.75196284</v>
      </c>
      <c r="G18318" s="17">
        <v>3.7028102600000001</v>
      </c>
    </row>
    <row r="18319" spans="1:7" x14ac:dyDescent="0.2">
      <c r="A18319" s="25">
        <v>44896</v>
      </c>
      <c r="B18319" s="17" t="s">
        <v>4</v>
      </c>
      <c r="C18319" s="17" t="s">
        <v>30</v>
      </c>
      <c r="D18319" s="17">
        <v>3.1030216400000001</v>
      </c>
      <c r="E18319" s="17">
        <v>20.43584044</v>
      </c>
      <c r="F18319" s="17">
        <v>2.1030656599999999</v>
      </c>
      <c r="G18319" s="17">
        <v>0.99995597999999997</v>
      </c>
    </row>
    <row r="18320" spans="1:7" x14ac:dyDescent="0.2">
      <c r="A18320" s="25">
        <v>44896</v>
      </c>
      <c r="B18320" s="17" t="s">
        <v>4</v>
      </c>
      <c r="C18320" s="17" t="s">
        <v>31</v>
      </c>
      <c r="D18320" s="17">
        <v>1.00286465</v>
      </c>
      <c r="E18320" s="17">
        <v>7.9403423899999996</v>
      </c>
      <c r="F18320" s="17">
        <v>0.78535456999999997</v>
      </c>
      <c r="G18320" s="17">
        <v>0.21751008999999999</v>
      </c>
    </row>
    <row r="18321" spans="1:7" x14ac:dyDescent="0.2">
      <c r="A18321" s="25">
        <v>44896</v>
      </c>
      <c r="B18321" s="17" t="s">
        <v>4</v>
      </c>
      <c r="C18321" s="17" t="s">
        <v>32</v>
      </c>
      <c r="D18321" s="17">
        <v>1.1384227899999999</v>
      </c>
      <c r="E18321" s="17">
        <v>8.5443226800000005</v>
      </c>
      <c r="F18321" s="17">
        <v>0.63599101000000002</v>
      </c>
      <c r="G18321" s="17">
        <v>0.50243177999999999</v>
      </c>
    </row>
    <row r="18322" spans="1:7" x14ac:dyDescent="0.2">
      <c r="A18322" s="25">
        <v>44896</v>
      </c>
      <c r="B18322" s="17" t="s">
        <v>5</v>
      </c>
      <c r="C18322" s="17" t="s">
        <v>25</v>
      </c>
      <c r="D18322" s="17">
        <v>16.812030109999998</v>
      </c>
      <c r="E18322" s="17">
        <v>282.29034223999997</v>
      </c>
      <c r="F18322" s="17">
        <v>14.917112169999999</v>
      </c>
      <c r="G18322" s="17">
        <v>1.89491794</v>
      </c>
    </row>
    <row r="18323" spans="1:7" x14ac:dyDescent="0.2">
      <c r="A18323" s="25">
        <v>44896</v>
      </c>
      <c r="B18323" s="17" t="s">
        <v>5</v>
      </c>
      <c r="C18323" s="17" t="s">
        <v>26</v>
      </c>
      <c r="D18323" s="17">
        <v>18.20986766</v>
      </c>
      <c r="E18323" s="17">
        <v>331.52435386000002</v>
      </c>
      <c r="F18323" s="17">
        <v>13.906420900000001</v>
      </c>
      <c r="G18323" s="17">
        <v>4.3034467599999999</v>
      </c>
    </row>
    <row r="18324" spans="1:7" x14ac:dyDescent="0.2">
      <c r="A18324" s="25">
        <v>44896</v>
      </c>
      <c r="B18324" s="17" t="s">
        <v>5</v>
      </c>
      <c r="C18324" s="17" t="s">
        <v>27</v>
      </c>
      <c r="D18324" s="17">
        <v>11.90905543</v>
      </c>
      <c r="E18324" s="17">
        <v>209.17627718</v>
      </c>
      <c r="F18324" s="17">
        <v>10.914525769999999</v>
      </c>
      <c r="G18324" s="17">
        <v>0.99452967000000003</v>
      </c>
    </row>
    <row r="18325" spans="1:7" x14ac:dyDescent="0.2">
      <c r="A18325" s="25">
        <v>44896</v>
      </c>
      <c r="B18325" s="17" t="s">
        <v>5</v>
      </c>
      <c r="C18325" s="17" t="s">
        <v>28</v>
      </c>
      <c r="D18325" s="17">
        <v>3.4370454800000001</v>
      </c>
      <c r="E18325" s="17">
        <v>68.357529560000003</v>
      </c>
      <c r="F18325" s="17">
        <v>1.6641308699999999</v>
      </c>
      <c r="G18325" s="17">
        <v>1.7729146099999999</v>
      </c>
    </row>
    <row r="18326" spans="1:7" x14ac:dyDescent="0.2">
      <c r="A18326" s="25">
        <v>44896</v>
      </c>
      <c r="B18326" s="17" t="s">
        <v>5</v>
      </c>
      <c r="C18326" s="17" t="s">
        <v>29</v>
      </c>
      <c r="D18326" s="17">
        <v>7.5029336300000002</v>
      </c>
      <c r="E18326" s="17">
        <v>130.72270416000001</v>
      </c>
      <c r="F18326" s="17">
        <v>5.5910588199999998</v>
      </c>
      <c r="G18326" s="17">
        <v>1.91187481</v>
      </c>
    </row>
    <row r="18327" spans="1:7" x14ac:dyDescent="0.2">
      <c r="A18327" s="25">
        <v>44896</v>
      </c>
      <c r="B18327" s="17" t="s">
        <v>5</v>
      </c>
      <c r="C18327" s="17" t="s">
        <v>30</v>
      </c>
      <c r="D18327" s="17">
        <v>0.8678958</v>
      </c>
      <c r="E18327" s="17">
        <v>16.60889959</v>
      </c>
      <c r="F18327" s="17">
        <v>0.61270950999999996</v>
      </c>
      <c r="G18327" s="17">
        <v>0.25518629999999998</v>
      </c>
    </row>
    <row r="18328" spans="1:7" x14ac:dyDescent="0.2">
      <c r="A18328" s="25">
        <v>44896</v>
      </c>
      <c r="B18328" s="17" t="s">
        <v>5</v>
      </c>
      <c r="C18328" s="17" t="s">
        <v>32</v>
      </c>
      <c r="D18328" s="17">
        <v>1.53852392</v>
      </c>
      <c r="E18328" s="17">
        <v>26.5280731</v>
      </c>
      <c r="F18328" s="17">
        <v>1.051895</v>
      </c>
      <c r="G18328" s="17">
        <v>0.48662892000000002</v>
      </c>
    </row>
    <row r="18329" spans="1:7" x14ac:dyDescent="0.2">
      <c r="A18329" s="25">
        <v>44896</v>
      </c>
      <c r="B18329" s="17" t="s">
        <v>6</v>
      </c>
      <c r="C18329" s="17" t="s">
        <v>25</v>
      </c>
      <c r="D18329" s="17">
        <v>16.838054150000001</v>
      </c>
      <c r="E18329" s="17">
        <v>658.54434314000002</v>
      </c>
      <c r="F18329" s="17">
        <v>8.3873698399999999</v>
      </c>
      <c r="G18329" s="17">
        <v>8.4506843099999998</v>
      </c>
    </row>
    <row r="18330" spans="1:7" x14ac:dyDescent="0.2">
      <c r="A18330" s="25">
        <v>44896</v>
      </c>
      <c r="B18330" s="17" t="s">
        <v>6</v>
      </c>
      <c r="C18330" s="17" t="s">
        <v>26</v>
      </c>
      <c r="D18330" s="17">
        <v>8.9617425599999994</v>
      </c>
      <c r="E18330" s="17">
        <v>314.43403039999998</v>
      </c>
      <c r="F18330" s="17">
        <v>6.3301888699999997</v>
      </c>
      <c r="G18330" s="17">
        <v>2.6315536900000001</v>
      </c>
    </row>
    <row r="18331" spans="1:7" x14ac:dyDescent="0.2">
      <c r="A18331" s="25">
        <v>44896</v>
      </c>
      <c r="B18331" s="17" t="s">
        <v>6</v>
      </c>
      <c r="C18331" s="17" t="s">
        <v>27</v>
      </c>
      <c r="D18331" s="17">
        <v>13.390898780000001</v>
      </c>
      <c r="E18331" s="17">
        <v>582.29450906</v>
      </c>
      <c r="F18331" s="17">
        <v>9.2271629500000003</v>
      </c>
      <c r="G18331" s="17">
        <v>4.1637358300000002</v>
      </c>
    </row>
    <row r="18332" spans="1:7" x14ac:dyDescent="0.2">
      <c r="A18332" s="25">
        <v>44896</v>
      </c>
      <c r="B18332" s="17" t="s">
        <v>6</v>
      </c>
      <c r="C18332" s="17" t="s">
        <v>28</v>
      </c>
      <c r="D18332" s="17">
        <v>5.6896611699999999</v>
      </c>
      <c r="E18332" s="17">
        <v>226.76418634999999</v>
      </c>
      <c r="F18332" s="17">
        <v>3.9972101200000001</v>
      </c>
      <c r="G18332" s="17">
        <v>1.69245106</v>
      </c>
    </row>
    <row r="18333" spans="1:7" x14ac:dyDescent="0.2">
      <c r="A18333" s="25">
        <v>44896</v>
      </c>
      <c r="B18333" s="17" t="s">
        <v>6</v>
      </c>
      <c r="C18333" s="17" t="s">
        <v>29</v>
      </c>
      <c r="D18333" s="17">
        <v>9.8385503100000005</v>
      </c>
      <c r="E18333" s="17">
        <v>358.71067526000002</v>
      </c>
      <c r="F18333" s="17">
        <v>6.7899469200000002</v>
      </c>
      <c r="G18333" s="17">
        <v>3.0486033899999998</v>
      </c>
    </row>
    <row r="18334" spans="1:7" x14ac:dyDescent="0.2">
      <c r="A18334" s="25">
        <v>44896</v>
      </c>
      <c r="B18334" s="17" t="s">
        <v>6</v>
      </c>
      <c r="C18334" s="17" t="s">
        <v>30</v>
      </c>
      <c r="D18334" s="17">
        <v>1.067296</v>
      </c>
      <c r="E18334" s="17">
        <v>40.463223079999999</v>
      </c>
      <c r="F18334" s="17">
        <v>0.78047224000000004</v>
      </c>
      <c r="G18334" s="17">
        <v>0.28682376999999998</v>
      </c>
    </row>
    <row r="18335" spans="1:7" x14ac:dyDescent="0.2">
      <c r="A18335" s="25">
        <v>44896</v>
      </c>
      <c r="B18335" s="17" t="s">
        <v>6</v>
      </c>
      <c r="C18335" s="17" t="s">
        <v>31</v>
      </c>
      <c r="D18335" s="17">
        <v>1.2088441999999999</v>
      </c>
      <c r="E18335" s="17">
        <v>49.120406359999997</v>
      </c>
      <c r="F18335" s="17">
        <v>1.09613133</v>
      </c>
      <c r="G18335" s="17">
        <v>0.11271287000000001</v>
      </c>
    </row>
    <row r="18336" spans="1:7" x14ac:dyDescent="0.2">
      <c r="A18336" s="25">
        <v>44896</v>
      </c>
      <c r="B18336" s="17" t="s">
        <v>6</v>
      </c>
      <c r="C18336" s="17" t="s">
        <v>32</v>
      </c>
      <c r="D18336" s="17">
        <v>0.88311183999999998</v>
      </c>
      <c r="E18336" s="17">
        <v>30.271680809999999</v>
      </c>
      <c r="F18336" s="17">
        <v>0.65049469000000004</v>
      </c>
      <c r="G18336" s="17">
        <v>0.23261714999999999</v>
      </c>
    </row>
    <row r="18337" spans="1:7" x14ac:dyDescent="0.2">
      <c r="A18337" s="25">
        <v>44896</v>
      </c>
      <c r="B18337" s="17" t="s">
        <v>7</v>
      </c>
      <c r="C18337" s="17" t="s">
        <v>25</v>
      </c>
      <c r="D18337" s="17">
        <v>13.01086529</v>
      </c>
      <c r="E18337" s="17">
        <v>985.03111238999998</v>
      </c>
      <c r="F18337" s="17">
        <v>10.159426570000001</v>
      </c>
      <c r="G18337" s="17">
        <v>2.85143872</v>
      </c>
    </row>
    <row r="18338" spans="1:7" x14ac:dyDescent="0.2">
      <c r="A18338" s="25">
        <v>44896</v>
      </c>
      <c r="B18338" s="17" t="s">
        <v>7</v>
      </c>
      <c r="C18338" s="17" t="s">
        <v>26</v>
      </c>
      <c r="D18338" s="17">
        <v>13.504446659999999</v>
      </c>
      <c r="E18338" s="17">
        <v>1077.09781041</v>
      </c>
      <c r="F18338" s="17">
        <v>11.096188120000001</v>
      </c>
      <c r="G18338" s="17">
        <v>2.4082585399999998</v>
      </c>
    </row>
    <row r="18339" spans="1:7" x14ac:dyDescent="0.2">
      <c r="A18339" s="25">
        <v>44896</v>
      </c>
      <c r="B18339" s="17" t="s">
        <v>7</v>
      </c>
      <c r="C18339" s="17" t="s">
        <v>27</v>
      </c>
      <c r="D18339" s="17">
        <v>10.140165270000001</v>
      </c>
      <c r="E18339" s="17">
        <v>779.29646721999995</v>
      </c>
      <c r="F18339" s="17">
        <v>7.6177733600000002</v>
      </c>
      <c r="G18339" s="17">
        <v>2.5223919100000001</v>
      </c>
    </row>
    <row r="18340" spans="1:7" x14ac:dyDescent="0.2">
      <c r="A18340" s="25">
        <v>44896</v>
      </c>
      <c r="B18340" s="17" t="s">
        <v>7</v>
      </c>
      <c r="C18340" s="17" t="s">
        <v>28</v>
      </c>
      <c r="D18340" s="17">
        <v>3.3729145200000001</v>
      </c>
      <c r="E18340" s="17">
        <v>249.10340574</v>
      </c>
      <c r="F18340" s="17">
        <v>2.2063267299999998</v>
      </c>
      <c r="G18340" s="17">
        <v>1.1665877899999999</v>
      </c>
    </row>
    <row r="18341" spans="1:7" x14ac:dyDescent="0.2">
      <c r="A18341" s="25">
        <v>44896</v>
      </c>
      <c r="B18341" s="17" t="s">
        <v>7</v>
      </c>
      <c r="C18341" s="17" t="s">
        <v>29</v>
      </c>
      <c r="D18341" s="17">
        <v>2.37315144</v>
      </c>
      <c r="E18341" s="17">
        <v>187.21255857</v>
      </c>
      <c r="F18341" s="17">
        <v>1.58533104</v>
      </c>
      <c r="G18341" s="17">
        <v>0.78782039999999998</v>
      </c>
    </row>
    <row r="18342" spans="1:7" x14ac:dyDescent="0.2">
      <c r="A18342" s="25">
        <v>44896</v>
      </c>
      <c r="B18342" s="17" t="s">
        <v>7</v>
      </c>
      <c r="C18342" s="17" t="s">
        <v>30</v>
      </c>
      <c r="D18342" s="17">
        <v>0.48152434999999999</v>
      </c>
      <c r="E18342" s="17">
        <v>37.224170010000002</v>
      </c>
      <c r="F18342" s="17">
        <v>0.48152434999999999</v>
      </c>
      <c r="G18342" s="17">
        <v>0</v>
      </c>
    </row>
    <row r="18343" spans="1:7" x14ac:dyDescent="0.2">
      <c r="A18343" s="25">
        <v>44896</v>
      </c>
      <c r="B18343" s="17" t="s">
        <v>7</v>
      </c>
      <c r="C18343" s="17" t="s">
        <v>31</v>
      </c>
      <c r="D18343" s="17">
        <v>0.61153805000000006</v>
      </c>
      <c r="E18343" s="17">
        <v>35.974682739999999</v>
      </c>
      <c r="F18343" s="17">
        <v>0.61153805000000006</v>
      </c>
      <c r="G18343" s="17">
        <v>0</v>
      </c>
    </row>
    <row r="18344" spans="1:7" x14ac:dyDescent="0.2">
      <c r="A18344" s="25">
        <v>44896</v>
      </c>
      <c r="B18344" s="17" t="s">
        <v>8</v>
      </c>
      <c r="C18344" s="17" t="s">
        <v>25</v>
      </c>
      <c r="D18344" s="17">
        <v>15.751103540000001</v>
      </c>
      <c r="E18344" s="17">
        <v>5093.0873451300004</v>
      </c>
      <c r="F18344" s="17">
        <v>13.496190990000001</v>
      </c>
      <c r="G18344" s="17">
        <v>2.2549125399999999</v>
      </c>
    </row>
    <row r="18345" spans="1:7" x14ac:dyDescent="0.2">
      <c r="A18345" s="25">
        <v>44896</v>
      </c>
      <c r="B18345" s="17" t="s">
        <v>8</v>
      </c>
      <c r="C18345" s="17" t="s">
        <v>26</v>
      </c>
      <c r="D18345" s="17">
        <v>13.027645489999999</v>
      </c>
      <c r="E18345" s="17">
        <v>3168.9006588799998</v>
      </c>
      <c r="F18345" s="17">
        <v>11.424617659999999</v>
      </c>
      <c r="G18345" s="17">
        <v>1.60302784</v>
      </c>
    </row>
    <row r="18346" spans="1:7" x14ac:dyDescent="0.2">
      <c r="A18346" s="25">
        <v>44896</v>
      </c>
      <c r="B18346" s="17" t="s">
        <v>8</v>
      </c>
      <c r="C18346" s="17" t="s">
        <v>27</v>
      </c>
      <c r="D18346" s="17">
        <v>16.04521184</v>
      </c>
      <c r="E18346" s="17">
        <v>3794.23370153</v>
      </c>
      <c r="F18346" s="17">
        <v>14.712870690000001</v>
      </c>
      <c r="G18346" s="17">
        <v>1.33234115</v>
      </c>
    </row>
    <row r="18347" spans="1:7" x14ac:dyDescent="0.2">
      <c r="A18347" s="25">
        <v>44896</v>
      </c>
      <c r="B18347" s="17" t="s">
        <v>8</v>
      </c>
      <c r="C18347" s="17" t="s">
        <v>28</v>
      </c>
      <c r="D18347" s="17">
        <v>8.9323803999999996</v>
      </c>
      <c r="E18347" s="17">
        <v>2039.66733006</v>
      </c>
      <c r="F18347" s="17">
        <v>8.0483246200000007</v>
      </c>
      <c r="G18347" s="17">
        <v>0.88405577999999996</v>
      </c>
    </row>
    <row r="18348" spans="1:7" x14ac:dyDescent="0.2">
      <c r="A18348" s="25">
        <v>44896</v>
      </c>
      <c r="B18348" s="17" t="s">
        <v>8</v>
      </c>
      <c r="C18348" s="17" t="s">
        <v>29</v>
      </c>
      <c r="D18348" s="17">
        <v>6.8497798400000001</v>
      </c>
      <c r="E18348" s="17">
        <v>1488.3991525500001</v>
      </c>
      <c r="F18348" s="17">
        <v>4.72094799</v>
      </c>
      <c r="G18348" s="17">
        <v>2.1288318500000001</v>
      </c>
    </row>
    <row r="18349" spans="1:7" x14ac:dyDescent="0.2">
      <c r="A18349" s="25">
        <v>44896</v>
      </c>
      <c r="B18349" s="17" t="s">
        <v>8</v>
      </c>
      <c r="C18349" s="17" t="s">
        <v>30</v>
      </c>
      <c r="D18349" s="17">
        <v>2.7657432700000002</v>
      </c>
      <c r="E18349" s="17">
        <v>825.91177728000002</v>
      </c>
      <c r="F18349" s="17">
        <v>1.8412631399999999</v>
      </c>
      <c r="G18349" s="17">
        <v>0.92448012999999996</v>
      </c>
    </row>
    <row r="18350" spans="1:7" x14ac:dyDescent="0.2">
      <c r="A18350" s="25">
        <v>44896</v>
      </c>
      <c r="B18350" s="17" t="s">
        <v>8</v>
      </c>
      <c r="C18350" s="17" t="s">
        <v>32</v>
      </c>
      <c r="D18350" s="17">
        <v>0.97310629000000004</v>
      </c>
      <c r="E18350" s="17">
        <v>177.46368637</v>
      </c>
      <c r="F18350" s="17">
        <v>0.78021960000000001</v>
      </c>
      <c r="G18350" s="17">
        <v>0.19288669999999999</v>
      </c>
    </row>
    <row r="18351" spans="1:7" x14ac:dyDescent="0.2">
      <c r="A18351" s="25">
        <v>44927</v>
      </c>
      <c r="B18351" s="17" t="s">
        <v>3</v>
      </c>
      <c r="C18351" s="17" t="s">
        <v>25</v>
      </c>
      <c r="D18351" s="17">
        <v>53.224621259999999</v>
      </c>
      <c r="E18351" s="17">
        <v>86.352525929999999</v>
      </c>
      <c r="F18351" s="17">
        <v>30.650159739999999</v>
      </c>
      <c r="G18351" s="17">
        <v>22.574461509999999</v>
      </c>
    </row>
    <row r="18352" spans="1:7" x14ac:dyDescent="0.2">
      <c r="A18352" s="25">
        <v>44927</v>
      </c>
      <c r="B18352" s="17" t="s">
        <v>3</v>
      </c>
      <c r="C18352" s="17" t="s">
        <v>26</v>
      </c>
      <c r="D18352" s="17">
        <v>56.107542889999998</v>
      </c>
      <c r="E18352" s="17">
        <v>93.754537760000005</v>
      </c>
      <c r="F18352" s="17">
        <v>34.613501640000003</v>
      </c>
      <c r="G18352" s="17">
        <v>21.494041249999999</v>
      </c>
    </row>
    <row r="18353" spans="1:7" x14ac:dyDescent="0.2">
      <c r="A18353" s="25">
        <v>44927</v>
      </c>
      <c r="B18353" s="17" t="s">
        <v>3</v>
      </c>
      <c r="C18353" s="17" t="s">
        <v>27</v>
      </c>
      <c r="D18353" s="17">
        <v>32.897258469999997</v>
      </c>
      <c r="E18353" s="17">
        <v>56.438048160000001</v>
      </c>
      <c r="F18353" s="17">
        <v>21.9033631</v>
      </c>
      <c r="G18353" s="17">
        <v>10.99389538</v>
      </c>
    </row>
    <row r="18354" spans="1:7" x14ac:dyDescent="0.2">
      <c r="A18354" s="25">
        <v>44927</v>
      </c>
      <c r="B18354" s="17" t="s">
        <v>3</v>
      </c>
      <c r="C18354" s="17" t="s">
        <v>28</v>
      </c>
      <c r="D18354" s="17">
        <v>11.860738400000001</v>
      </c>
      <c r="E18354" s="17">
        <v>20.062585259999999</v>
      </c>
      <c r="F18354" s="17">
        <v>8.2434373599999997</v>
      </c>
      <c r="G18354" s="17">
        <v>3.6173010400000001</v>
      </c>
    </row>
    <row r="18355" spans="1:7" x14ac:dyDescent="0.2">
      <c r="A18355" s="25">
        <v>44927</v>
      </c>
      <c r="B18355" s="17" t="s">
        <v>3</v>
      </c>
      <c r="C18355" s="17" t="s">
        <v>29</v>
      </c>
      <c r="D18355" s="17">
        <v>19.04116754</v>
      </c>
      <c r="E18355" s="17">
        <v>32.749623120000003</v>
      </c>
      <c r="F18355" s="17">
        <v>11.394889770000001</v>
      </c>
      <c r="G18355" s="17">
        <v>7.6462777700000002</v>
      </c>
    </row>
    <row r="18356" spans="1:7" x14ac:dyDescent="0.2">
      <c r="A18356" s="25">
        <v>44927</v>
      </c>
      <c r="B18356" s="17" t="s">
        <v>3</v>
      </c>
      <c r="C18356" s="17" t="s">
        <v>30</v>
      </c>
      <c r="D18356" s="17">
        <v>3.1521081</v>
      </c>
      <c r="E18356" s="17">
        <v>5.2270694799999999</v>
      </c>
      <c r="F18356" s="17">
        <v>1.88904505</v>
      </c>
      <c r="G18356" s="17">
        <v>1.26306304</v>
      </c>
    </row>
    <row r="18357" spans="1:7" x14ac:dyDescent="0.2">
      <c r="A18357" s="25">
        <v>44927</v>
      </c>
      <c r="B18357" s="17" t="s">
        <v>3</v>
      </c>
      <c r="C18357" s="17" t="s">
        <v>31</v>
      </c>
      <c r="D18357" s="17">
        <v>2.1096682699999998</v>
      </c>
      <c r="E18357" s="17">
        <v>3.04308121</v>
      </c>
      <c r="F18357" s="17">
        <v>1.68662512</v>
      </c>
      <c r="G18357" s="17">
        <v>0.42304314999999998</v>
      </c>
    </row>
    <row r="18358" spans="1:7" x14ac:dyDescent="0.2">
      <c r="A18358" s="25">
        <v>44927</v>
      </c>
      <c r="B18358" s="17" t="s">
        <v>3</v>
      </c>
      <c r="C18358" s="17" t="s">
        <v>32</v>
      </c>
      <c r="D18358" s="17">
        <v>4.3885129200000002</v>
      </c>
      <c r="E18358" s="17">
        <v>7.5487643899999997</v>
      </c>
      <c r="F18358" s="17">
        <v>2.6541043900000001</v>
      </c>
      <c r="G18358" s="17">
        <v>1.7344085300000001</v>
      </c>
    </row>
    <row r="18359" spans="1:7" x14ac:dyDescent="0.2">
      <c r="A18359" s="25">
        <v>44927</v>
      </c>
      <c r="B18359" s="17" t="s">
        <v>4</v>
      </c>
      <c r="C18359" s="17" t="s">
        <v>25</v>
      </c>
      <c r="D18359" s="17">
        <v>37.301672259999997</v>
      </c>
      <c r="E18359" s="17">
        <v>244.98904580999999</v>
      </c>
      <c r="F18359" s="17">
        <v>25.625917309999998</v>
      </c>
      <c r="G18359" s="17">
        <v>11.67575495</v>
      </c>
    </row>
    <row r="18360" spans="1:7" x14ac:dyDescent="0.2">
      <c r="A18360" s="25">
        <v>44927</v>
      </c>
      <c r="B18360" s="17" t="s">
        <v>4</v>
      </c>
      <c r="C18360" s="17" t="s">
        <v>26</v>
      </c>
      <c r="D18360" s="17">
        <v>52.672756839999998</v>
      </c>
      <c r="E18360" s="17">
        <v>361.87297208000001</v>
      </c>
      <c r="F18360" s="17">
        <v>36.029501529999997</v>
      </c>
      <c r="G18360" s="17">
        <v>16.643255310000001</v>
      </c>
    </row>
    <row r="18361" spans="1:7" x14ac:dyDescent="0.2">
      <c r="A18361" s="25">
        <v>44927</v>
      </c>
      <c r="B18361" s="17" t="s">
        <v>4</v>
      </c>
      <c r="C18361" s="17" t="s">
        <v>27</v>
      </c>
      <c r="D18361" s="17">
        <v>33.925592440000003</v>
      </c>
      <c r="E18361" s="17">
        <v>209.23796844</v>
      </c>
      <c r="F18361" s="17">
        <v>20.802536629999999</v>
      </c>
      <c r="G18361" s="17">
        <v>13.12305581</v>
      </c>
    </row>
    <row r="18362" spans="1:7" x14ac:dyDescent="0.2">
      <c r="A18362" s="25">
        <v>44927</v>
      </c>
      <c r="B18362" s="17" t="s">
        <v>4</v>
      </c>
      <c r="C18362" s="17" t="s">
        <v>28</v>
      </c>
      <c r="D18362" s="17">
        <v>11.08074321</v>
      </c>
      <c r="E18362" s="17">
        <v>79.679747190000001</v>
      </c>
      <c r="F18362" s="17">
        <v>6.74191743</v>
      </c>
      <c r="G18362" s="17">
        <v>4.3388257799999996</v>
      </c>
    </row>
    <row r="18363" spans="1:7" x14ac:dyDescent="0.2">
      <c r="A18363" s="25">
        <v>44927</v>
      </c>
      <c r="B18363" s="17" t="s">
        <v>4</v>
      </c>
      <c r="C18363" s="17" t="s">
        <v>29</v>
      </c>
      <c r="D18363" s="17">
        <v>17.605596439999999</v>
      </c>
      <c r="E18363" s="17">
        <v>116.03738703</v>
      </c>
      <c r="F18363" s="17">
        <v>11.65705414</v>
      </c>
      <c r="G18363" s="17">
        <v>5.9485422999999997</v>
      </c>
    </row>
    <row r="18364" spans="1:7" x14ac:dyDescent="0.2">
      <c r="A18364" s="25">
        <v>44927</v>
      </c>
      <c r="B18364" s="17" t="s">
        <v>4</v>
      </c>
      <c r="C18364" s="17" t="s">
        <v>30</v>
      </c>
      <c r="D18364" s="17">
        <v>3.1786138400000001</v>
      </c>
      <c r="E18364" s="17">
        <v>24.22186928</v>
      </c>
      <c r="F18364" s="17">
        <v>2.5257121499999999</v>
      </c>
      <c r="G18364" s="17">
        <v>0.65290168999999998</v>
      </c>
    </row>
    <row r="18365" spans="1:7" x14ac:dyDescent="0.2">
      <c r="A18365" s="25">
        <v>44927</v>
      </c>
      <c r="B18365" s="17" t="s">
        <v>4</v>
      </c>
      <c r="C18365" s="17" t="s">
        <v>31</v>
      </c>
      <c r="D18365" s="17">
        <v>1.77739914</v>
      </c>
      <c r="E18365" s="17">
        <v>11.38832888</v>
      </c>
      <c r="F18365" s="17">
        <v>1.5256284200000001</v>
      </c>
      <c r="G18365" s="17">
        <v>0.25177071000000001</v>
      </c>
    </row>
    <row r="18366" spans="1:7" x14ac:dyDescent="0.2">
      <c r="A18366" s="25">
        <v>44927</v>
      </c>
      <c r="B18366" s="17" t="s">
        <v>4</v>
      </c>
      <c r="C18366" s="17" t="s">
        <v>32</v>
      </c>
      <c r="D18366" s="17">
        <v>2.41421844</v>
      </c>
      <c r="E18366" s="17">
        <v>16.43067808</v>
      </c>
      <c r="F18366" s="17">
        <v>1.24198293</v>
      </c>
      <c r="G18366" s="17">
        <v>1.1722355200000001</v>
      </c>
    </row>
    <row r="18367" spans="1:7" x14ac:dyDescent="0.2">
      <c r="A18367" s="25">
        <v>44927</v>
      </c>
      <c r="B18367" s="17" t="s">
        <v>5</v>
      </c>
      <c r="C18367" s="17" t="s">
        <v>25</v>
      </c>
      <c r="D18367" s="17">
        <v>14.277019709999999</v>
      </c>
      <c r="E18367" s="17">
        <v>237.82817668000001</v>
      </c>
      <c r="F18367" s="17">
        <v>11.26392016</v>
      </c>
      <c r="G18367" s="17">
        <v>3.0130995500000002</v>
      </c>
    </row>
    <row r="18368" spans="1:7" x14ac:dyDescent="0.2">
      <c r="A18368" s="25">
        <v>44927</v>
      </c>
      <c r="B18368" s="17" t="s">
        <v>5</v>
      </c>
      <c r="C18368" s="17" t="s">
        <v>26</v>
      </c>
      <c r="D18368" s="17">
        <v>19.581267799999999</v>
      </c>
      <c r="E18368" s="17">
        <v>335.80580938999998</v>
      </c>
      <c r="F18368" s="17">
        <v>14.32949966</v>
      </c>
      <c r="G18368" s="17">
        <v>5.2517681400000003</v>
      </c>
    </row>
    <row r="18369" spans="1:7" x14ac:dyDescent="0.2">
      <c r="A18369" s="25">
        <v>44927</v>
      </c>
      <c r="B18369" s="17" t="s">
        <v>5</v>
      </c>
      <c r="C18369" s="17" t="s">
        <v>27</v>
      </c>
      <c r="D18369" s="17">
        <v>14.158692970000001</v>
      </c>
      <c r="E18369" s="17">
        <v>244.44009358</v>
      </c>
      <c r="F18369" s="17">
        <v>9.71776047</v>
      </c>
      <c r="G18369" s="17">
        <v>4.4409325099999997</v>
      </c>
    </row>
    <row r="18370" spans="1:7" x14ac:dyDescent="0.2">
      <c r="A18370" s="25">
        <v>44927</v>
      </c>
      <c r="B18370" s="17" t="s">
        <v>5</v>
      </c>
      <c r="C18370" s="17" t="s">
        <v>28</v>
      </c>
      <c r="D18370" s="17">
        <v>4.4791828999999996</v>
      </c>
      <c r="E18370" s="17">
        <v>73.791218540000003</v>
      </c>
      <c r="F18370" s="17">
        <v>2.5146069299999998</v>
      </c>
      <c r="G18370" s="17">
        <v>1.9645759700000001</v>
      </c>
    </row>
    <row r="18371" spans="1:7" x14ac:dyDescent="0.2">
      <c r="A18371" s="25">
        <v>44927</v>
      </c>
      <c r="B18371" s="17" t="s">
        <v>5</v>
      </c>
      <c r="C18371" s="17" t="s">
        <v>29</v>
      </c>
      <c r="D18371" s="17">
        <v>6.2206679300000003</v>
      </c>
      <c r="E18371" s="17">
        <v>107.89653792999999</v>
      </c>
      <c r="F18371" s="17">
        <v>3.99502136</v>
      </c>
      <c r="G18371" s="17">
        <v>2.2256465699999999</v>
      </c>
    </row>
    <row r="18372" spans="1:7" x14ac:dyDescent="0.2">
      <c r="A18372" s="25">
        <v>44927</v>
      </c>
      <c r="B18372" s="17" t="s">
        <v>5</v>
      </c>
      <c r="C18372" s="17" t="s">
        <v>30</v>
      </c>
      <c r="D18372" s="17">
        <v>0.55320950000000002</v>
      </c>
      <c r="E18372" s="17">
        <v>7.8189650899999998</v>
      </c>
      <c r="F18372" s="17">
        <v>0.45593707999999999</v>
      </c>
      <c r="G18372" s="17">
        <v>9.7272419999999998E-2</v>
      </c>
    </row>
    <row r="18373" spans="1:7" x14ac:dyDescent="0.2">
      <c r="A18373" s="25">
        <v>44927</v>
      </c>
      <c r="B18373" s="17" t="s">
        <v>5</v>
      </c>
      <c r="C18373" s="17" t="s">
        <v>31</v>
      </c>
      <c r="D18373" s="17">
        <v>0.50602537000000003</v>
      </c>
      <c r="E18373" s="17">
        <v>9.2524442499999999</v>
      </c>
      <c r="F18373" s="17">
        <v>0.39749688999999999</v>
      </c>
      <c r="G18373" s="17">
        <v>0.10852848</v>
      </c>
    </row>
    <row r="18374" spans="1:7" x14ac:dyDescent="0.2">
      <c r="A18374" s="25">
        <v>44927</v>
      </c>
      <c r="B18374" s="17" t="s">
        <v>5</v>
      </c>
      <c r="C18374" s="17" t="s">
        <v>32</v>
      </c>
      <c r="D18374" s="17">
        <v>1.1107931799999999</v>
      </c>
      <c r="E18374" s="17">
        <v>17.211700109999999</v>
      </c>
      <c r="F18374" s="17">
        <v>0.57398987000000001</v>
      </c>
      <c r="G18374" s="17">
        <v>0.53680331999999997</v>
      </c>
    </row>
    <row r="18375" spans="1:7" x14ac:dyDescent="0.2">
      <c r="A18375" s="25">
        <v>44927</v>
      </c>
      <c r="B18375" s="17" t="s">
        <v>6</v>
      </c>
      <c r="C18375" s="17" t="s">
        <v>25</v>
      </c>
      <c r="D18375" s="17">
        <v>10.347329029999999</v>
      </c>
      <c r="E18375" s="17">
        <v>389.17940855000001</v>
      </c>
      <c r="F18375" s="17">
        <v>7.8531918699999999</v>
      </c>
      <c r="G18375" s="17">
        <v>2.4941371600000002</v>
      </c>
    </row>
    <row r="18376" spans="1:7" x14ac:dyDescent="0.2">
      <c r="A18376" s="25">
        <v>44927</v>
      </c>
      <c r="B18376" s="17" t="s">
        <v>6</v>
      </c>
      <c r="C18376" s="17" t="s">
        <v>26</v>
      </c>
      <c r="D18376" s="17">
        <v>8.5679920599999999</v>
      </c>
      <c r="E18376" s="17">
        <v>297.71632485999999</v>
      </c>
      <c r="F18376" s="17">
        <v>7.3535379499999998</v>
      </c>
      <c r="G18376" s="17">
        <v>1.2144541099999999</v>
      </c>
    </row>
    <row r="18377" spans="1:7" x14ac:dyDescent="0.2">
      <c r="A18377" s="25">
        <v>44927</v>
      </c>
      <c r="B18377" s="17" t="s">
        <v>6</v>
      </c>
      <c r="C18377" s="17" t="s">
        <v>27</v>
      </c>
      <c r="D18377" s="17">
        <v>10.84462413</v>
      </c>
      <c r="E18377" s="17">
        <v>372.40034252999999</v>
      </c>
      <c r="F18377" s="17">
        <v>6.0216795300000001</v>
      </c>
      <c r="G18377" s="17">
        <v>4.8229445899999996</v>
      </c>
    </row>
    <row r="18378" spans="1:7" x14ac:dyDescent="0.2">
      <c r="A18378" s="25">
        <v>44927</v>
      </c>
      <c r="B18378" s="17" t="s">
        <v>6</v>
      </c>
      <c r="C18378" s="17" t="s">
        <v>28</v>
      </c>
      <c r="D18378" s="17">
        <v>4.9806629100000004</v>
      </c>
      <c r="E18378" s="17">
        <v>178.17059459000001</v>
      </c>
      <c r="F18378" s="17">
        <v>4.1255085400000002</v>
      </c>
      <c r="G18378" s="17">
        <v>0.85515437000000005</v>
      </c>
    </row>
    <row r="18379" spans="1:7" x14ac:dyDescent="0.2">
      <c r="A18379" s="25">
        <v>44927</v>
      </c>
      <c r="B18379" s="17" t="s">
        <v>6</v>
      </c>
      <c r="C18379" s="17" t="s">
        <v>29</v>
      </c>
      <c r="D18379" s="17">
        <v>5.4986666</v>
      </c>
      <c r="E18379" s="17">
        <v>202.48636056999999</v>
      </c>
      <c r="F18379" s="17">
        <v>3.0335782600000001</v>
      </c>
      <c r="G18379" s="17">
        <v>2.4650883299999999</v>
      </c>
    </row>
    <row r="18380" spans="1:7" x14ac:dyDescent="0.2">
      <c r="A18380" s="25">
        <v>44927</v>
      </c>
      <c r="B18380" s="17" t="s">
        <v>6</v>
      </c>
      <c r="C18380" s="17" t="s">
        <v>30</v>
      </c>
      <c r="D18380" s="17">
        <v>1.8580374200000001</v>
      </c>
      <c r="E18380" s="17">
        <v>66.64198236</v>
      </c>
      <c r="F18380" s="17">
        <v>1.3940124</v>
      </c>
      <c r="G18380" s="17">
        <v>0.46402501000000002</v>
      </c>
    </row>
    <row r="18381" spans="1:7" x14ac:dyDescent="0.2">
      <c r="A18381" s="25">
        <v>44927</v>
      </c>
      <c r="B18381" s="17" t="s">
        <v>6</v>
      </c>
      <c r="C18381" s="17" t="s">
        <v>31</v>
      </c>
      <c r="D18381" s="17">
        <v>0.63704554999999996</v>
      </c>
      <c r="E18381" s="17">
        <v>26.677015870000002</v>
      </c>
      <c r="F18381" s="17">
        <v>0.63704554999999996</v>
      </c>
      <c r="G18381" s="17">
        <v>0</v>
      </c>
    </row>
    <row r="18382" spans="1:7" x14ac:dyDescent="0.2">
      <c r="A18382" s="25">
        <v>44927</v>
      </c>
      <c r="B18382" s="17" t="s">
        <v>6</v>
      </c>
      <c r="C18382" s="17" t="s">
        <v>32</v>
      </c>
      <c r="D18382" s="17">
        <v>1.28473456</v>
      </c>
      <c r="E18382" s="17">
        <v>49.822493440000002</v>
      </c>
      <c r="F18382" s="17">
        <v>1.02530454</v>
      </c>
      <c r="G18382" s="17">
        <v>0.25943001999999998</v>
      </c>
    </row>
    <row r="18383" spans="1:7" x14ac:dyDescent="0.2">
      <c r="A18383" s="25">
        <v>44927</v>
      </c>
      <c r="B18383" s="17" t="s">
        <v>7</v>
      </c>
      <c r="C18383" s="17" t="s">
        <v>25</v>
      </c>
      <c r="D18383" s="17">
        <v>15.79570582</v>
      </c>
      <c r="E18383" s="17">
        <v>1172.6547013500001</v>
      </c>
      <c r="F18383" s="17">
        <v>5.6966295200000001</v>
      </c>
      <c r="G18383" s="17">
        <v>10.099076309999999</v>
      </c>
    </row>
    <row r="18384" spans="1:7" x14ac:dyDescent="0.2">
      <c r="A18384" s="25">
        <v>44927</v>
      </c>
      <c r="B18384" s="17" t="s">
        <v>7</v>
      </c>
      <c r="C18384" s="17" t="s">
        <v>26</v>
      </c>
      <c r="D18384" s="17">
        <v>8.2928457699999996</v>
      </c>
      <c r="E18384" s="17">
        <v>586.35680096999999</v>
      </c>
      <c r="F18384" s="17">
        <v>7.3660084799999996</v>
      </c>
      <c r="G18384" s="17">
        <v>0.92683729000000004</v>
      </c>
    </row>
    <row r="18385" spans="1:7" x14ac:dyDescent="0.2">
      <c r="A18385" s="25">
        <v>44927</v>
      </c>
      <c r="B18385" s="17" t="s">
        <v>7</v>
      </c>
      <c r="C18385" s="17" t="s">
        <v>27</v>
      </c>
      <c r="D18385" s="17">
        <v>9.1558226900000008</v>
      </c>
      <c r="E18385" s="17">
        <v>619.25885807999998</v>
      </c>
      <c r="F18385" s="17">
        <v>4.3537914400000002</v>
      </c>
      <c r="G18385" s="17">
        <v>4.8020312499999998</v>
      </c>
    </row>
    <row r="18386" spans="1:7" x14ac:dyDescent="0.2">
      <c r="A18386" s="25">
        <v>44927</v>
      </c>
      <c r="B18386" s="17" t="s">
        <v>7</v>
      </c>
      <c r="C18386" s="17" t="s">
        <v>28</v>
      </c>
      <c r="D18386" s="17">
        <v>4.9536134199999999</v>
      </c>
      <c r="E18386" s="17">
        <v>327.05914283999999</v>
      </c>
      <c r="F18386" s="17">
        <v>1.74291028</v>
      </c>
      <c r="G18386" s="17">
        <v>3.2107031400000001</v>
      </c>
    </row>
    <row r="18387" spans="1:7" x14ac:dyDescent="0.2">
      <c r="A18387" s="25">
        <v>44927</v>
      </c>
      <c r="B18387" s="17" t="s">
        <v>7</v>
      </c>
      <c r="C18387" s="17" t="s">
        <v>29</v>
      </c>
      <c r="D18387" s="17">
        <v>8.1412366200000008</v>
      </c>
      <c r="E18387" s="17">
        <v>487.85624007000001</v>
      </c>
      <c r="F18387" s="17">
        <v>6.8997963699999998</v>
      </c>
      <c r="G18387" s="17">
        <v>1.2414402499999999</v>
      </c>
    </row>
    <row r="18388" spans="1:7" x14ac:dyDescent="0.2">
      <c r="A18388" s="25">
        <v>44927</v>
      </c>
      <c r="B18388" s="17" t="s">
        <v>7</v>
      </c>
      <c r="C18388" s="17" t="s">
        <v>30</v>
      </c>
      <c r="D18388" s="17">
        <v>1.9064308299999999</v>
      </c>
      <c r="E18388" s="17">
        <v>138.36071150000001</v>
      </c>
      <c r="F18388" s="17">
        <v>1.75908401</v>
      </c>
      <c r="G18388" s="17">
        <v>0.14734681999999999</v>
      </c>
    </row>
    <row r="18389" spans="1:7" x14ac:dyDescent="0.2">
      <c r="A18389" s="25">
        <v>44927</v>
      </c>
      <c r="B18389" s="17" t="s">
        <v>7</v>
      </c>
      <c r="C18389" s="17" t="s">
        <v>31</v>
      </c>
      <c r="D18389" s="17">
        <v>0.39833686000000001</v>
      </c>
      <c r="E18389" s="17">
        <v>21.510190619999999</v>
      </c>
      <c r="F18389" s="17">
        <v>0.19061689000000001</v>
      </c>
      <c r="G18389" s="17">
        <v>0.20771998</v>
      </c>
    </row>
    <row r="18390" spans="1:7" x14ac:dyDescent="0.2">
      <c r="A18390" s="25">
        <v>44927</v>
      </c>
      <c r="B18390" s="17" t="s">
        <v>8</v>
      </c>
      <c r="C18390" s="17" t="s">
        <v>25</v>
      </c>
      <c r="D18390" s="17">
        <v>18.733218959999999</v>
      </c>
      <c r="E18390" s="17">
        <v>5524.45148419</v>
      </c>
      <c r="F18390" s="17">
        <v>16.501531629999999</v>
      </c>
      <c r="G18390" s="17">
        <v>2.2316873300000002</v>
      </c>
    </row>
    <row r="18391" spans="1:7" x14ac:dyDescent="0.2">
      <c r="A18391" s="25">
        <v>44927</v>
      </c>
      <c r="B18391" s="17" t="s">
        <v>8</v>
      </c>
      <c r="C18391" s="17" t="s">
        <v>26</v>
      </c>
      <c r="D18391" s="17">
        <v>16.75322929</v>
      </c>
      <c r="E18391" s="17">
        <v>4668.4194444000004</v>
      </c>
      <c r="F18391" s="17">
        <v>12.53453373</v>
      </c>
      <c r="G18391" s="17">
        <v>4.2186955700000004</v>
      </c>
    </row>
    <row r="18392" spans="1:7" x14ac:dyDescent="0.2">
      <c r="A18392" s="25">
        <v>44927</v>
      </c>
      <c r="B18392" s="17" t="s">
        <v>8</v>
      </c>
      <c r="C18392" s="17" t="s">
        <v>27</v>
      </c>
      <c r="D18392" s="17">
        <v>17.054418269999999</v>
      </c>
      <c r="E18392" s="17">
        <v>4249.26007605</v>
      </c>
      <c r="F18392" s="17">
        <v>13.238806090000001</v>
      </c>
      <c r="G18392" s="17">
        <v>3.81561219</v>
      </c>
    </row>
    <row r="18393" spans="1:7" x14ac:dyDescent="0.2">
      <c r="A18393" s="25">
        <v>44927</v>
      </c>
      <c r="B18393" s="17" t="s">
        <v>8</v>
      </c>
      <c r="C18393" s="17" t="s">
        <v>28</v>
      </c>
      <c r="D18393" s="17">
        <v>6.2046478399999998</v>
      </c>
      <c r="E18393" s="17">
        <v>1732.82096505</v>
      </c>
      <c r="F18393" s="17">
        <v>5.4396609600000003</v>
      </c>
      <c r="G18393" s="17">
        <v>0.76498686999999999</v>
      </c>
    </row>
    <row r="18394" spans="1:7" x14ac:dyDescent="0.2">
      <c r="A18394" s="25">
        <v>44927</v>
      </c>
      <c r="B18394" s="17" t="s">
        <v>8</v>
      </c>
      <c r="C18394" s="17" t="s">
        <v>29</v>
      </c>
      <c r="D18394" s="17">
        <v>5.2930247699999997</v>
      </c>
      <c r="E18394" s="17">
        <v>1114.5522518</v>
      </c>
      <c r="F18394" s="17">
        <v>4.0857130899999996</v>
      </c>
      <c r="G18394" s="17">
        <v>1.2073116800000001</v>
      </c>
    </row>
    <row r="18395" spans="1:7" x14ac:dyDescent="0.2">
      <c r="A18395" s="25">
        <v>44927</v>
      </c>
      <c r="B18395" s="17" t="s">
        <v>8</v>
      </c>
      <c r="C18395" s="17" t="s">
        <v>30</v>
      </c>
      <c r="D18395" s="17">
        <v>2.1300794600000001</v>
      </c>
      <c r="E18395" s="17">
        <v>574.09111695000001</v>
      </c>
      <c r="F18395" s="17">
        <v>1.7676049300000001</v>
      </c>
      <c r="G18395" s="17">
        <v>0.36247454000000001</v>
      </c>
    </row>
    <row r="18396" spans="1:7" x14ac:dyDescent="0.2">
      <c r="A18396" s="25">
        <v>44927</v>
      </c>
      <c r="B18396" s="17" t="s">
        <v>8</v>
      </c>
      <c r="C18396" s="17" t="s">
        <v>31</v>
      </c>
      <c r="D18396" s="17">
        <v>0.68540325000000002</v>
      </c>
      <c r="E18396" s="17">
        <v>429.18553281999999</v>
      </c>
      <c r="F18396" s="17">
        <v>0.68540325000000002</v>
      </c>
      <c r="G18396" s="17">
        <v>0</v>
      </c>
    </row>
    <row r="18397" spans="1:7" x14ac:dyDescent="0.2">
      <c r="A18397" s="25">
        <v>44927</v>
      </c>
      <c r="B18397" s="17" t="s">
        <v>8</v>
      </c>
      <c r="C18397" s="17" t="s">
        <v>32</v>
      </c>
      <c r="D18397" s="17">
        <v>0.68619337999999996</v>
      </c>
      <c r="E18397" s="17">
        <v>111.27597246000001</v>
      </c>
      <c r="F18397" s="17">
        <v>0.48935033</v>
      </c>
      <c r="G18397" s="17">
        <v>0.19684304999999999</v>
      </c>
    </row>
    <row r="18398" spans="1:7" x14ac:dyDescent="0.2">
      <c r="A18398" s="25">
        <v>44958</v>
      </c>
      <c r="B18398" s="17" t="s">
        <v>3</v>
      </c>
      <c r="C18398" s="17" t="s">
        <v>25</v>
      </c>
      <c r="D18398" s="17">
        <v>40.390095459999998</v>
      </c>
      <c r="E18398" s="17">
        <v>67.165736890000005</v>
      </c>
      <c r="F18398" s="17">
        <v>19.086016090000001</v>
      </c>
      <c r="G18398" s="17">
        <v>21.30407937</v>
      </c>
    </row>
    <row r="18399" spans="1:7" x14ac:dyDescent="0.2">
      <c r="A18399" s="25">
        <v>44958</v>
      </c>
      <c r="B18399" s="17" t="s">
        <v>3</v>
      </c>
      <c r="C18399" s="17" t="s">
        <v>26</v>
      </c>
      <c r="D18399" s="17">
        <v>40.989317829999997</v>
      </c>
      <c r="E18399" s="17">
        <v>61.849168489999997</v>
      </c>
      <c r="F18399" s="17">
        <v>26.439252490000001</v>
      </c>
      <c r="G18399" s="17">
        <v>14.550065330000001</v>
      </c>
    </row>
    <row r="18400" spans="1:7" x14ac:dyDescent="0.2">
      <c r="A18400" s="25">
        <v>44958</v>
      </c>
      <c r="B18400" s="17" t="s">
        <v>3</v>
      </c>
      <c r="C18400" s="17" t="s">
        <v>27</v>
      </c>
      <c r="D18400" s="17">
        <v>27.618254839999999</v>
      </c>
      <c r="E18400" s="17">
        <v>42.901042990000001</v>
      </c>
      <c r="F18400" s="17">
        <v>17.475181490000001</v>
      </c>
      <c r="G18400" s="17">
        <v>10.14307335</v>
      </c>
    </row>
    <row r="18401" spans="1:7" x14ac:dyDescent="0.2">
      <c r="A18401" s="25">
        <v>44958</v>
      </c>
      <c r="B18401" s="17" t="s">
        <v>3</v>
      </c>
      <c r="C18401" s="17" t="s">
        <v>28</v>
      </c>
      <c r="D18401" s="17">
        <v>9.05299941</v>
      </c>
      <c r="E18401" s="17">
        <v>12.79124481</v>
      </c>
      <c r="F18401" s="17">
        <v>4.4967750899999999</v>
      </c>
      <c r="G18401" s="17">
        <v>4.5562243200000001</v>
      </c>
    </row>
    <row r="18402" spans="1:7" x14ac:dyDescent="0.2">
      <c r="A18402" s="25">
        <v>44958</v>
      </c>
      <c r="B18402" s="17" t="s">
        <v>3</v>
      </c>
      <c r="C18402" s="17" t="s">
        <v>29</v>
      </c>
      <c r="D18402" s="17">
        <v>17.895424160000001</v>
      </c>
      <c r="E18402" s="17">
        <v>28.162112400000002</v>
      </c>
      <c r="F18402" s="17">
        <v>11.518759770000001</v>
      </c>
      <c r="G18402" s="17">
        <v>6.3766643900000002</v>
      </c>
    </row>
    <row r="18403" spans="1:7" x14ac:dyDescent="0.2">
      <c r="A18403" s="25">
        <v>44958</v>
      </c>
      <c r="B18403" s="17" t="s">
        <v>3</v>
      </c>
      <c r="C18403" s="17" t="s">
        <v>30</v>
      </c>
      <c r="D18403" s="17">
        <v>1.56624685</v>
      </c>
      <c r="E18403" s="17">
        <v>2.7115782300000002</v>
      </c>
      <c r="F18403" s="17">
        <v>0.93604158000000004</v>
      </c>
      <c r="G18403" s="17">
        <v>0.63020527000000004</v>
      </c>
    </row>
    <row r="18404" spans="1:7" x14ac:dyDescent="0.2">
      <c r="A18404" s="25">
        <v>44958</v>
      </c>
      <c r="B18404" s="17" t="s">
        <v>3</v>
      </c>
      <c r="C18404" s="17" t="s">
        <v>31</v>
      </c>
      <c r="D18404" s="17">
        <v>1.47683806</v>
      </c>
      <c r="E18404" s="17">
        <v>1.89151873</v>
      </c>
      <c r="F18404" s="17">
        <v>1.17257981</v>
      </c>
      <c r="G18404" s="17">
        <v>0.30425826</v>
      </c>
    </row>
    <row r="18405" spans="1:7" x14ac:dyDescent="0.2">
      <c r="A18405" s="25">
        <v>44958</v>
      </c>
      <c r="B18405" s="17" t="s">
        <v>3</v>
      </c>
      <c r="C18405" s="17" t="s">
        <v>32</v>
      </c>
      <c r="D18405" s="17">
        <v>4.7764040000000003</v>
      </c>
      <c r="E18405" s="17">
        <v>8.1757016999999994</v>
      </c>
      <c r="F18405" s="17">
        <v>2.04126012</v>
      </c>
      <c r="G18405" s="17">
        <v>2.7351438899999998</v>
      </c>
    </row>
    <row r="18406" spans="1:7" x14ac:dyDescent="0.2">
      <c r="A18406" s="25">
        <v>44958</v>
      </c>
      <c r="B18406" s="17" t="s">
        <v>4</v>
      </c>
      <c r="C18406" s="17" t="s">
        <v>25</v>
      </c>
      <c r="D18406" s="17">
        <v>46.917602109999997</v>
      </c>
      <c r="E18406" s="17">
        <v>326.39148540000002</v>
      </c>
      <c r="F18406" s="17">
        <v>32.620174319999997</v>
      </c>
      <c r="G18406" s="17">
        <v>14.29742779</v>
      </c>
    </row>
    <row r="18407" spans="1:7" x14ac:dyDescent="0.2">
      <c r="A18407" s="25">
        <v>44958</v>
      </c>
      <c r="B18407" s="17" t="s">
        <v>4</v>
      </c>
      <c r="C18407" s="17" t="s">
        <v>26</v>
      </c>
      <c r="D18407" s="17">
        <v>59.586593329999999</v>
      </c>
      <c r="E18407" s="17">
        <v>417.43515588999998</v>
      </c>
      <c r="F18407" s="17">
        <v>40.35500347</v>
      </c>
      <c r="G18407" s="17">
        <v>19.23158986</v>
      </c>
    </row>
    <row r="18408" spans="1:7" x14ac:dyDescent="0.2">
      <c r="A18408" s="25">
        <v>44958</v>
      </c>
      <c r="B18408" s="17" t="s">
        <v>4</v>
      </c>
      <c r="C18408" s="17" t="s">
        <v>27</v>
      </c>
      <c r="D18408" s="17">
        <v>43.34563567</v>
      </c>
      <c r="E18408" s="17">
        <v>296.97885410999999</v>
      </c>
      <c r="F18408" s="17">
        <v>31.079265880000001</v>
      </c>
      <c r="G18408" s="17">
        <v>12.266369790000001</v>
      </c>
    </row>
    <row r="18409" spans="1:7" x14ac:dyDescent="0.2">
      <c r="A18409" s="25">
        <v>44958</v>
      </c>
      <c r="B18409" s="17" t="s">
        <v>4</v>
      </c>
      <c r="C18409" s="17" t="s">
        <v>28</v>
      </c>
      <c r="D18409" s="17">
        <v>11.79333623</v>
      </c>
      <c r="E18409" s="17">
        <v>65.592647700000001</v>
      </c>
      <c r="F18409" s="17">
        <v>6.0046000800000003</v>
      </c>
      <c r="G18409" s="17">
        <v>5.78873616</v>
      </c>
    </row>
    <row r="18410" spans="1:7" x14ac:dyDescent="0.2">
      <c r="A18410" s="25">
        <v>44958</v>
      </c>
      <c r="B18410" s="17" t="s">
        <v>4</v>
      </c>
      <c r="C18410" s="17" t="s">
        <v>29</v>
      </c>
      <c r="D18410" s="17">
        <v>18.938932059999999</v>
      </c>
      <c r="E18410" s="17">
        <v>133.47407637000001</v>
      </c>
      <c r="F18410" s="17">
        <v>12.96923121</v>
      </c>
      <c r="G18410" s="17">
        <v>5.9697008499999997</v>
      </c>
    </row>
    <row r="18411" spans="1:7" x14ac:dyDescent="0.2">
      <c r="A18411" s="25">
        <v>44958</v>
      </c>
      <c r="B18411" s="17" t="s">
        <v>4</v>
      </c>
      <c r="C18411" s="17" t="s">
        <v>30</v>
      </c>
      <c r="D18411" s="17">
        <v>3.83353681</v>
      </c>
      <c r="E18411" s="17">
        <v>23.993309060000001</v>
      </c>
      <c r="F18411" s="17">
        <v>2.0820592800000002</v>
      </c>
      <c r="G18411" s="17">
        <v>1.7514775199999999</v>
      </c>
    </row>
    <row r="18412" spans="1:7" x14ac:dyDescent="0.2">
      <c r="A18412" s="25">
        <v>44958</v>
      </c>
      <c r="B18412" s="17" t="s">
        <v>4</v>
      </c>
      <c r="C18412" s="17" t="s">
        <v>31</v>
      </c>
      <c r="D18412" s="17">
        <v>2.7577123000000001</v>
      </c>
      <c r="E18412" s="17">
        <v>15.5643464</v>
      </c>
      <c r="F18412" s="17">
        <v>1.79125753</v>
      </c>
      <c r="G18412" s="17">
        <v>0.96645477000000002</v>
      </c>
    </row>
    <row r="18413" spans="1:7" x14ac:dyDescent="0.2">
      <c r="A18413" s="25">
        <v>44958</v>
      </c>
      <c r="B18413" s="17" t="s">
        <v>4</v>
      </c>
      <c r="C18413" s="17" t="s">
        <v>32</v>
      </c>
      <c r="D18413" s="17">
        <v>1.38902573</v>
      </c>
      <c r="E18413" s="17">
        <v>8.4456701400000007</v>
      </c>
      <c r="F18413" s="17">
        <v>0.97002467999999997</v>
      </c>
      <c r="G18413" s="17">
        <v>0.41900104999999999</v>
      </c>
    </row>
    <row r="18414" spans="1:7" x14ac:dyDescent="0.2">
      <c r="A18414" s="25">
        <v>44958</v>
      </c>
      <c r="B18414" s="17" t="s">
        <v>5</v>
      </c>
      <c r="C18414" s="17" t="s">
        <v>25</v>
      </c>
      <c r="D18414" s="17">
        <v>20.492938949999999</v>
      </c>
      <c r="E18414" s="17">
        <v>373.91224616</v>
      </c>
      <c r="F18414" s="17">
        <v>15.518331760000001</v>
      </c>
      <c r="G18414" s="17">
        <v>4.9746071900000004</v>
      </c>
    </row>
    <row r="18415" spans="1:7" x14ac:dyDescent="0.2">
      <c r="A18415" s="25">
        <v>44958</v>
      </c>
      <c r="B18415" s="17" t="s">
        <v>5</v>
      </c>
      <c r="C18415" s="17" t="s">
        <v>26</v>
      </c>
      <c r="D18415" s="17">
        <v>18.216156460000001</v>
      </c>
      <c r="E18415" s="17">
        <v>300.5198517</v>
      </c>
      <c r="F18415" s="17">
        <v>12.511952900000001</v>
      </c>
      <c r="G18415" s="17">
        <v>5.7042035599999998</v>
      </c>
    </row>
    <row r="18416" spans="1:7" x14ac:dyDescent="0.2">
      <c r="A18416" s="25">
        <v>44958</v>
      </c>
      <c r="B18416" s="17" t="s">
        <v>5</v>
      </c>
      <c r="C18416" s="17" t="s">
        <v>27</v>
      </c>
      <c r="D18416" s="17">
        <v>13.20448601</v>
      </c>
      <c r="E18416" s="17">
        <v>238.64295554</v>
      </c>
      <c r="F18416" s="17">
        <v>8.6629911400000008</v>
      </c>
      <c r="G18416" s="17">
        <v>4.5414948800000001</v>
      </c>
    </row>
    <row r="18417" spans="1:7" x14ac:dyDescent="0.2">
      <c r="A18417" s="25">
        <v>44958</v>
      </c>
      <c r="B18417" s="17" t="s">
        <v>5</v>
      </c>
      <c r="C18417" s="17" t="s">
        <v>28</v>
      </c>
      <c r="D18417" s="17">
        <v>5.6583981999999997</v>
      </c>
      <c r="E18417" s="17">
        <v>99.225976529999997</v>
      </c>
      <c r="F18417" s="17">
        <v>4.4158753300000004</v>
      </c>
      <c r="G18417" s="17">
        <v>1.2425228699999999</v>
      </c>
    </row>
    <row r="18418" spans="1:7" x14ac:dyDescent="0.2">
      <c r="A18418" s="25">
        <v>44958</v>
      </c>
      <c r="B18418" s="17" t="s">
        <v>5</v>
      </c>
      <c r="C18418" s="17" t="s">
        <v>29</v>
      </c>
      <c r="D18418" s="17">
        <v>8.5575807699999995</v>
      </c>
      <c r="E18418" s="17">
        <v>139.56513290000001</v>
      </c>
      <c r="F18418" s="17">
        <v>5.3640688699999997</v>
      </c>
      <c r="G18418" s="17">
        <v>3.1935118999999998</v>
      </c>
    </row>
    <row r="18419" spans="1:7" x14ac:dyDescent="0.2">
      <c r="A18419" s="25">
        <v>44958</v>
      </c>
      <c r="B18419" s="17" t="s">
        <v>5</v>
      </c>
      <c r="C18419" s="17" t="s">
        <v>30</v>
      </c>
      <c r="D18419" s="17">
        <v>1.18122091</v>
      </c>
      <c r="E18419" s="17">
        <v>20.103929090000001</v>
      </c>
      <c r="F18419" s="17">
        <v>0.67479504999999995</v>
      </c>
      <c r="G18419" s="17">
        <v>0.50642586000000001</v>
      </c>
    </row>
    <row r="18420" spans="1:7" x14ac:dyDescent="0.2">
      <c r="A18420" s="25">
        <v>44958</v>
      </c>
      <c r="B18420" s="17" t="s">
        <v>5</v>
      </c>
      <c r="C18420" s="17" t="s">
        <v>31</v>
      </c>
      <c r="D18420" s="17">
        <v>0.65037595999999998</v>
      </c>
      <c r="E18420" s="17">
        <v>9.9010674900000009</v>
      </c>
      <c r="F18420" s="17">
        <v>0.41848680999999999</v>
      </c>
      <c r="G18420" s="17">
        <v>0.23188914999999999</v>
      </c>
    </row>
    <row r="18421" spans="1:7" x14ac:dyDescent="0.2">
      <c r="A18421" s="25">
        <v>44958</v>
      </c>
      <c r="B18421" s="17" t="s">
        <v>5</v>
      </c>
      <c r="C18421" s="17" t="s">
        <v>32</v>
      </c>
      <c r="D18421" s="17">
        <v>0.83558001000000004</v>
      </c>
      <c r="E18421" s="17">
        <v>14.33091509</v>
      </c>
      <c r="F18421" s="17">
        <v>0.83558001000000004</v>
      </c>
      <c r="G18421" s="17">
        <v>0</v>
      </c>
    </row>
    <row r="18422" spans="1:7" x14ac:dyDescent="0.2">
      <c r="A18422" s="25">
        <v>44958</v>
      </c>
      <c r="B18422" s="17" t="s">
        <v>6</v>
      </c>
      <c r="C18422" s="17" t="s">
        <v>25</v>
      </c>
      <c r="D18422" s="17">
        <v>12.13480936</v>
      </c>
      <c r="E18422" s="17">
        <v>473.07980673999998</v>
      </c>
      <c r="F18422" s="17">
        <v>6.8542795600000002</v>
      </c>
      <c r="G18422" s="17">
        <v>5.2805297900000001</v>
      </c>
    </row>
    <row r="18423" spans="1:7" x14ac:dyDescent="0.2">
      <c r="A18423" s="25">
        <v>44958</v>
      </c>
      <c r="B18423" s="17" t="s">
        <v>6</v>
      </c>
      <c r="C18423" s="17" t="s">
        <v>26</v>
      </c>
      <c r="D18423" s="17">
        <v>9.8693201300000002</v>
      </c>
      <c r="E18423" s="17">
        <v>342.92492389</v>
      </c>
      <c r="F18423" s="17">
        <v>7.9658909500000004</v>
      </c>
      <c r="G18423" s="17">
        <v>1.90342919</v>
      </c>
    </row>
    <row r="18424" spans="1:7" x14ac:dyDescent="0.2">
      <c r="A18424" s="25">
        <v>44958</v>
      </c>
      <c r="B18424" s="17" t="s">
        <v>6</v>
      </c>
      <c r="C18424" s="17" t="s">
        <v>27</v>
      </c>
      <c r="D18424" s="17">
        <v>10.408394449999999</v>
      </c>
      <c r="E18424" s="17">
        <v>350.70434103000002</v>
      </c>
      <c r="F18424" s="17">
        <v>5.40601427</v>
      </c>
      <c r="G18424" s="17">
        <v>5.0023801900000002</v>
      </c>
    </row>
    <row r="18425" spans="1:7" x14ac:dyDescent="0.2">
      <c r="A18425" s="25">
        <v>44958</v>
      </c>
      <c r="B18425" s="17" t="s">
        <v>6</v>
      </c>
      <c r="C18425" s="17" t="s">
        <v>28</v>
      </c>
      <c r="D18425" s="17">
        <v>2.8947721400000002</v>
      </c>
      <c r="E18425" s="17">
        <v>122.56299199</v>
      </c>
      <c r="F18425" s="17">
        <v>1.70229034</v>
      </c>
      <c r="G18425" s="17">
        <v>1.1924817999999999</v>
      </c>
    </row>
    <row r="18426" spans="1:7" x14ac:dyDescent="0.2">
      <c r="A18426" s="25">
        <v>44958</v>
      </c>
      <c r="B18426" s="17" t="s">
        <v>6</v>
      </c>
      <c r="C18426" s="17" t="s">
        <v>29</v>
      </c>
      <c r="D18426" s="17">
        <v>5.5760274000000001</v>
      </c>
      <c r="E18426" s="17">
        <v>207.22607196999999</v>
      </c>
      <c r="F18426" s="17">
        <v>2.7298398000000001</v>
      </c>
      <c r="G18426" s="17">
        <v>2.8461875999999999</v>
      </c>
    </row>
    <row r="18427" spans="1:7" x14ac:dyDescent="0.2">
      <c r="A18427" s="25">
        <v>44958</v>
      </c>
      <c r="B18427" s="17" t="s">
        <v>6</v>
      </c>
      <c r="C18427" s="17" t="s">
        <v>30</v>
      </c>
      <c r="D18427" s="17">
        <v>0.73795354000000002</v>
      </c>
      <c r="E18427" s="17">
        <v>22.715905599999999</v>
      </c>
      <c r="F18427" s="17">
        <v>0.55085770000000001</v>
      </c>
      <c r="G18427" s="17">
        <v>0.18709584000000001</v>
      </c>
    </row>
    <row r="18428" spans="1:7" x14ac:dyDescent="0.2">
      <c r="A18428" s="25">
        <v>44958</v>
      </c>
      <c r="B18428" s="17" t="s">
        <v>6</v>
      </c>
      <c r="C18428" s="17" t="s">
        <v>31</v>
      </c>
      <c r="D18428" s="17">
        <v>0.28982353999999999</v>
      </c>
      <c r="E18428" s="17">
        <v>8.9767174900000004</v>
      </c>
      <c r="F18428" s="17">
        <v>0.28982353999999999</v>
      </c>
      <c r="G18428" s="17">
        <v>0</v>
      </c>
    </row>
    <row r="18429" spans="1:7" x14ac:dyDescent="0.2">
      <c r="A18429" s="25">
        <v>44958</v>
      </c>
      <c r="B18429" s="17" t="s">
        <v>6</v>
      </c>
      <c r="C18429" s="17" t="s">
        <v>32</v>
      </c>
      <c r="D18429" s="17">
        <v>1.0643520399999999</v>
      </c>
      <c r="E18429" s="17">
        <v>34.119449199999998</v>
      </c>
      <c r="F18429" s="17">
        <v>1.0643520399999999</v>
      </c>
      <c r="G18429" s="17">
        <v>0</v>
      </c>
    </row>
    <row r="18430" spans="1:7" x14ac:dyDescent="0.2">
      <c r="A18430" s="25">
        <v>44958</v>
      </c>
      <c r="B18430" s="17" t="s">
        <v>7</v>
      </c>
      <c r="C18430" s="17" t="s">
        <v>25</v>
      </c>
      <c r="D18430" s="17">
        <v>15.98906414</v>
      </c>
      <c r="E18430" s="17">
        <v>1025.6712611400001</v>
      </c>
      <c r="F18430" s="17">
        <v>11.20055007</v>
      </c>
      <c r="G18430" s="17">
        <v>4.7885140599999998</v>
      </c>
    </row>
    <row r="18431" spans="1:7" x14ac:dyDescent="0.2">
      <c r="A18431" s="25">
        <v>44958</v>
      </c>
      <c r="B18431" s="17" t="s">
        <v>7</v>
      </c>
      <c r="C18431" s="17" t="s">
        <v>26</v>
      </c>
      <c r="D18431" s="17">
        <v>9.8202073999999993</v>
      </c>
      <c r="E18431" s="17">
        <v>671.03740583000001</v>
      </c>
      <c r="F18431" s="17">
        <v>6.3550399999999998</v>
      </c>
      <c r="G18431" s="17">
        <v>3.4651673999999999</v>
      </c>
    </row>
    <row r="18432" spans="1:7" x14ac:dyDescent="0.2">
      <c r="A18432" s="25">
        <v>44958</v>
      </c>
      <c r="B18432" s="17" t="s">
        <v>7</v>
      </c>
      <c r="C18432" s="17" t="s">
        <v>27</v>
      </c>
      <c r="D18432" s="17">
        <v>12.519835629999999</v>
      </c>
      <c r="E18432" s="17">
        <v>746.21929717</v>
      </c>
      <c r="F18432" s="17">
        <v>7.8045050099999997</v>
      </c>
      <c r="G18432" s="17">
        <v>4.7153306199999996</v>
      </c>
    </row>
    <row r="18433" spans="1:7" x14ac:dyDescent="0.2">
      <c r="A18433" s="25">
        <v>44958</v>
      </c>
      <c r="B18433" s="17" t="s">
        <v>7</v>
      </c>
      <c r="C18433" s="17" t="s">
        <v>28</v>
      </c>
      <c r="D18433" s="17">
        <v>5.7140235800000001</v>
      </c>
      <c r="E18433" s="17">
        <v>409.73184691</v>
      </c>
      <c r="F18433" s="17">
        <v>3.7165502199999998</v>
      </c>
      <c r="G18433" s="17">
        <v>1.9974733600000001</v>
      </c>
    </row>
    <row r="18434" spans="1:7" x14ac:dyDescent="0.2">
      <c r="A18434" s="25">
        <v>44958</v>
      </c>
      <c r="B18434" s="17" t="s">
        <v>7</v>
      </c>
      <c r="C18434" s="17" t="s">
        <v>29</v>
      </c>
      <c r="D18434" s="17">
        <v>6.8674610200000004</v>
      </c>
      <c r="E18434" s="17">
        <v>441.99099087000002</v>
      </c>
      <c r="F18434" s="17">
        <v>5.2616470099999999</v>
      </c>
      <c r="G18434" s="17">
        <v>1.60581401</v>
      </c>
    </row>
    <row r="18435" spans="1:7" x14ac:dyDescent="0.2">
      <c r="A18435" s="25">
        <v>44958</v>
      </c>
      <c r="B18435" s="17" t="s">
        <v>7</v>
      </c>
      <c r="C18435" s="17" t="s">
        <v>30</v>
      </c>
      <c r="D18435" s="17">
        <v>1.6058987</v>
      </c>
      <c r="E18435" s="17">
        <v>120.48962675</v>
      </c>
      <c r="F18435" s="17">
        <v>1.4018041299999999</v>
      </c>
      <c r="G18435" s="17">
        <v>0.20409457</v>
      </c>
    </row>
    <row r="18436" spans="1:7" x14ac:dyDescent="0.2">
      <c r="A18436" s="25">
        <v>44958</v>
      </c>
      <c r="B18436" s="17" t="s">
        <v>7</v>
      </c>
      <c r="C18436" s="17" t="s">
        <v>31</v>
      </c>
      <c r="D18436" s="17">
        <v>0.92401663999999994</v>
      </c>
      <c r="E18436" s="17">
        <v>56.489549820000001</v>
      </c>
      <c r="F18436" s="17">
        <v>0.71618669000000001</v>
      </c>
      <c r="G18436" s="17">
        <v>0.20782995000000001</v>
      </c>
    </row>
    <row r="18437" spans="1:7" x14ac:dyDescent="0.2">
      <c r="A18437" s="25">
        <v>44958</v>
      </c>
      <c r="B18437" s="17" t="s">
        <v>7</v>
      </c>
      <c r="C18437" s="17" t="s">
        <v>32</v>
      </c>
      <c r="D18437" s="17">
        <v>0.20929421000000001</v>
      </c>
      <c r="E18437" s="17">
        <v>11.301887519999999</v>
      </c>
      <c r="F18437" s="17">
        <v>0.20929421000000001</v>
      </c>
      <c r="G18437" s="17">
        <v>0</v>
      </c>
    </row>
    <row r="18438" spans="1:7" x14ac:dyDescent="0.2">
      <c r="A18438" s="25">
        <v>44958</v>
      </c>
      <c r="B18438" s="17" t="s">
        <v>8</v>
      </c>
      <c r="C18438" s="17" t="s">
        <v>25</v>
      </c>
      <c r="D18438" s="17">
        <v>17.205521470000001</v>
      </c>
      <c r="E18438" s="17">
        <v>3777.69980123</v>
      </c>
      <c r="F18438" s="17">
        <v>14.147585729999999</v>
      </c>
      <c r="G18438" s="17">
        <v>3.05793574</v>
      </c>
    </row>
    <row r="18439" spans="1:7" x14ac:dyDescent="0.2">
      <c r="A18439" s="25">
        <v>44958</v>
      </c>
      <c r="B18439" s="17" t="s">
        <v>8</v>
      </c>
      <c r="C18439" s="17" t="s">
        <v>26</v>
      </c>
      <c r="D18439" s="17">
        <v>13.841040980000001</v>
      </c>
      <c r="E18439" s="17">
        <v>4564.6373448699997</v>
      </c>
      <c r="F18439" s="17">
        <v>10.631528429999999</v>
      </c>
      <c r="G18439" s="17">
        <v>3.2095125499999999</v>
      </c>
    </row>
    <row r="18440" spans="1:7" x14ac:dyDescent="0.2">
      <c r="A18440" s="25">
        <v>44958</v>
      </c>
      <c r="B18440" s="17" t="s">
        <v>8</v>
      </c>
      <c r="C18440" s="17" t="s">
        <v>27</v>
      </c>
      <c r="D18440" s="17">
        <v>11.966276069999999</v>
      </c>
      <c r="E18440" s="17">
        <v>3919.31331129</v>
      </c>
      <c r="F18440" s="17">
        <v>8.6140626600000001</v>
      </c>
      <c r="G18440" s="17">
        <v>3.3522134100000001</v>
      </c>
    </row>
    <row r="18441" spans="1:7" x14ac:dyDescent="0.2">
      <c r="A18441" s="25">
        <v>44958</v>
      </c>
      <c r="B18441" s="17" t="s">
        <v>8</v>
      </c>
      <c r="C18441" s="17" t="s">
        <v>28</v>
      </c>
      <c r="D18441" s="17">
        <v>6.3348492199999997</v>
      </c>
      <c r="E18441" s="17">
        <v>1788.49999923</v>
      </c>
      <c r="F18441" s="17">
        <v>5.4425864900000001</v>
      </c>
      <c r="G18441" s="17">
        <v>0.89226273</v>
      </c>
    </row>
    <row r="18442" spans="1:7" x14ac:dyDescent="0.2">
      <c r="A18442" s="25">
        <v>44958</v>
      </c>
      <c r="B18442" s="17" t="s">
        <v>8</v>
      </c>
      <c r="C18442" s="17" t="s">
        <v>29</v>
      </c>
      <c r="D18442" s="17">
        <v>8.6541785900000008</v>
      </c>
      <c r="E18442" s="17">
        <v>1776.20901989</v>
      </c>
      <c r="F18442" s="17">
        <v>5.7982070200000004</v>
      </c>
      <c r="G18442" s="17">
        <v>2.8559715699999999</v>
      </c>
    </row>
    <row r="18443" spans="1:7" x14ac:dyDescent="0.2">
      <c r="A18443" s="25">
        <v>44958</v>
      </c>
      <c r="B18443" s="17" t="s">
        <v>8</v>
      </c>
      <c r="C18443" s="17" t="s">
        <v>30</v>
      </c>
      <c r="D18443" s="17">
        <v>1.6366681000000001</v>
      </c>
      <c r="E18443" s="17">
        <v>435.38292741999999</v>
      </c>
      <c r="F18443" s="17">
        <v>1.30848195</v>
      </c>
      <c r="G18443" s="17">
        <v>0.32818615000000001</v>
      </c>
    </row>
    <row r="18444" spans="1:7" x14ac:dyDescent="0.2">
      <c r="A18444" s="25">
        <v>44958</v>
      </c>
      <c r="B18444" s="17" t="s">
        <v>8</v>
      </c>
      <c r="C18444" s="17" t="s">
        <v>31</v>
      </c>
      <c r="D18444" s="17">
        <v>0.82004105000000005</v>
      </c>
      <c r="E18444" s="17">
        <v>183.00894973999999</v>
      </c>
      <c r="F18444" s="17">
        <v>0.47261023000000002</v>
      </c>
      <c r="G18444" s="17">
        <v>0.34743080999999998</v>
      </c>
    </row>
    <row r="18445" spans="1:7" x14ac:dyDescent="0.2">
      <c r="A18445" s="25">
        <v>44958</v>
      </c>
      <c r="B18445" s="17" t="s">
        <v>8</v>
      </c>
      <c r="C18445" s="17" t="s">
        <v>32</v>
      </c>
      <c r="D18445" s="17">
        <v>1.0062413800000001</v>
      </c>
      <c r="E18445" s="17">
        <v>219.84357678000001</v>
      </c>
      <c r="F18445" s="17">
        <v>0.81339826000000004</v>
      </c>
      <c r="G18445" s="17">
        <v>0.19284312000000001</v>
      </c>
    </row>
    <row r="18446" spans="1:7" x14ac:dyDescent="0.2">
      <c r="A18446" s="25">
        <v>44986</v>
      </c>
      <c r="B18446" s="17" t="s">
        <v>3</v>
      </c>
      <c r="C18446" s="17" t="s">
        <v>25</v>
      </c>
      <c r="D18446" s="17">
        <v>40.788240129999998</v>
      </c>
      <c r="E18446" s="17">
        <v>72.261586350000002</v>
      </c>
      <c r="F18446" s="17">
        <v>25.525619169999999</v>
      </c>
      <c r="G18446" s="17">
        <v>15.26262096</v>
      </c>
    </row>
    <row r="18447" spans="1:7" x14ac:dyDescent="0.2">
      <c r="A18447" s="25">
        <v>44986</v>
      </c>
      <c r="B18447" s="17" t="s">
        <v>3</v>
      </c>
      <c r="C18447" s="17" t="s">
        <v>26</v>
      </c>
      <c r="D18447" s="17">
        <v>32.289986800000001</v>
      </c>
      <c r="E18447" s="17">
        <v>46.126965249999998</v>
      </c>
      <c r="F18447" s="17">
        <v>17.65035164</v>
      </c>
      <c r="G18447" s="17">
        <v>14.639635159999999</v>
      </c>
    </row>
    <row r="18448" spans="1:7" x14ac:dyDescent="0.2">
      <c r="A18448" s="25">
        <v>44986</v>
      </c>
      <c r="B18448" s="17" t="s">
        <v>3</v>
      </c>
      <c r="C18448" s="17" t="s">
        <v>27</v>
      </c>
      <c r="D18448" s="17">
        <v>37.829981060000001</v>
      </c>
      <c r="E18448" s="17">
        <v>58.24508891</v>
      </c>
      <c r="F18448" s="17">
        <v>27.61307674</v>
      </c>
      <c r="G18448" s="17">
        <v>10.216904319999999</v>
      </c>
    </row>
    <row r="18449" spans="1:7" x14ac:dyDescent="0.2">
      <c r="A18449" s="25">
        <v>44986</v>
      </c>
      <c r="B18449" s="17" t="s">
        <v>3</v>
      </c>
      <c r="C18449" s="17" t="s">
        <v>28</v>
      </c>
      <c r="D18449" s="17">
        <v>8.5645022300000004</v>
      </c>
      <c r="E18449" s="17">
        <v>11.394114999999999</v>
      </c>
      <c r="F18449" s="17">
        <v>4.7856105500000004</v>
      </c>
      <c r="G18449" s="17">
        <v>3.7788916800000001</v>
      </c>
    </row>
    <row r="18450" spans="1:7" x14ac:dyDescent="0.2">
      <c r="A18450" s="25">
        <v>44986</v>
      </c>
      <c r="B18450" s="17" t="s">
        <v>3</v>
      </c>
      <c r="C18450" s="17" t="s">
        <v>29</v>
      </c>
      <c r="D18450" s="17">
        <v>16.22668152</v>
      </c>
      <c r="E18450" s="17">
        <v>21.664028729999998</v>
      </c>
      <c r="F18450" s="17">
        <v>9.2907091699999995</v>
      </c>
      <c r="G18450" s="17">
        <v>6.9359723600000001</v>
      </c>
    </row>
    <row r="18451" spans="1:7" x14ac:dyDescent="0.2">
      <c r="A18451" s="25">
        <v>44986</v>
      </c>
      <c r="B18451" s="17" t="s">
        <v>3</v>
      </c>
      <c r="C18451" s="17" t="s">
        <v>30</v>
      </c>
      <c r="D18451" s="17">
        <v>4.3228259800000002</v>
      </c>
      <c r="E18451" s="17">
        <v>6.7076113099999999</v>
      </c>
      <c r="F18451" s="17">
        <v>2.9451503099999998</v>
      </c>
      <c r="G18451" s="17">
        <v>1.3776756699999999</v>
      </c>
    </row>
    <row r="18452" spans="1:7" x14ac:dyDescent="0.2">
      <c r="A18452" s="25">
        <v>44986</v>
      </c>
      <c r="B18452" s="17" t="s">
        <v>3</v>
      </c>
      <c r="C18452" s="17" t="s">
        <v>31</v>
      </c>
      <c r="D18452" s="17">
        <v>1.86065865</v>
      </c>
      <c r="E18452" s="17">
        <v>3.1185616899999999</v>
      </c>
      <c r="F18452" s="17">
        <v>1.2307272300000001</v>
      </c>
      <c r="G18452" s="17">
        <v>0.62993142000000002</v>
      </c>
    </row>
    <row r="18453" spans="1:7" x14ac:dyDescent="0.2">
      <c r="A18453" s="25">
        <v>44986</v>
      </c>
      <c r="B18453" s="17" t="s">
        <v>3</v>
      </c>
      <c r="C18453" s="17" t="s">
        <v>32</v>
      </c>
      <c r="D18453" s="17">
        <v>3.1219449099999999</v>
      </c>
      <c r="E18453" s="17">
        <v>4.3501934999999996</v>
      </c>
      <c r="F18453" s="17">
        <v>2.4434493000000002</v>
      </c>
      <c r="G18453" s="17">
        <v>0.67849561000000003</v>
      </c>
    </row>
    <row r="18454" spans="1:7" x14ac:dyDescent="0.2">
      <c r="A18454" s="25">
        <v>44986</v>
      </c>
      <c r="B18454" s="17" t="s">
        <v>4</v>
      </c>
      <c r="C18454" s="17" t="s">
        <v>25</v>
      </c>
      <c r="D18454" s="17">
        <v>53.301076520000002</v>
      </c>
      <c r="E18454" s="17">
        <v>369.66979355000001</v>
      </c>
      <c r="F18454" s="17">
        <v>33.643895550000003</v>
      </c>
      <c r="G18454" s="17">
        <v>19.657180969999999</v>
      </c>
    </row>
    <row r="18455" spans="1:7" x14ac:dyDescent="0.2">
      <c r="A18455" s="25">
        <v>44986</v>
      </c>
      <c r="B18455" s="17" t="s">
        <v>4</v>
      </c>
      <c r="C18455" s="17" t="s">
        <v>26</v>
      </c>
      <c r="D18455" s="17">
        <v>44.835523780000003</v>
      </c>
      <c r="E18455" s="17">
        <v>331.13063183000003</v>
      </c>
      <c r="F18455" s="17">
        <v>20.249467809999999</v>
      </c>
      <c r="G18455" s="17">
        <v>24.58605597</v>
      </c>
    </row>
    <row r="18456" spans="1:7" x14ac:dyDescent="0.2">
      <c r="A18456" s="25">
        <v>44986</v>
      </c>
      <c r="B18456" s="17" t="s">
        <v>4</v>
      </c>
      <c r="C18456" s="17" t="s">
        <v>27</v>
      </c>
      <c r="D18456" s="17">
        <v>38.310993860000004</v>
      </c>
      <c r="E18456" s="17">
        <v>280.95734532</v>
      </c>
      <c r="F18456" s="17">
        <v>25.687524809999999</v>
      </c>
      <c r="G18456" s="17">
        <v>12.623469050000001</v>
      </c>
    </row>
    <row r="18457" spans="1:7" x14ac:dyDescent="0.2">
      <c r="A18457" s="25">
        <v>44986</v>
      </c>
      <c r="B18457" s="17" t="s">
        <v>4</v>
      </c>
      <c r="C18457" s="17" t="s">
        <v>28</v>
      </c>
      <c r="D18457" s="17">
        <v>12.013223030000001</v>
      </c>
      <c r="E18457" s="17">
        <v>87.615937829999993</v>
      </c>
      <c r="F18457" s="17">
        <v>8.4900315699999993</v>
      </c>
      <c r="G18457" s="17">
        <v>3.5231914600000001</v>
      </c>
    </row>
    <row r="18458" spans="1:7" x14ac:dyDescent="0.2">
      <c r="A18458" s="25">
        <v>44986</v>
      </c>
      <c r="B18458" s="17" t="s">
        <v>4</v>
      </c>
      <c r="C18458" s="17" t="s">
        <v>29</v>
      </c>
      <c r="D18458" s="17">
        <v>20.379017380000001</v>
      </c>
      <c r="E18458" s="17">
        <v>145.25053034999999</v>
      </c>
      <c r="F18458" s="17">
        <v>13.404264250000001</v>
      </c>
      <c r="G18458" s="17">
        <v>6.9747531299999999</v>
      </c>
    </row>
    <row r="18459" spans="1:7" x14ac:dyDescent="0.2">
      <c r="A18459" s="25">
        <v>44986</v>
      </c>
      <c r="B18459" s="17" t="s">
        <v>4</v>
      </c>
      <c r="C18459" s="17" t="s">
        <v>30</v>
      </c>
      <c r="D18459" s="17">
        <v>3.9752630400000002</v>
      </c>
      <c r="E18459" s="17">
        <v>27.878907009999999</v>
      </c>
      <c r="F18459" s="17">
        <v>2.2586033799999998</v>
      </c>
      <c r="G18459" s="17">
        <v>1.7166596599999999</v>
      </c>
    </row>
    <row r="18460" spans="1:7" x14ac:dyDescent="0.2">
      <c r="A18460" s="25">
        <v>44986</v>
      </c>
      <c r="B18460" s="17" t="s">
        <v>4</v>
      </c>
      <c r="C18460" s="17" t="s">
        <v>31</v>
      </c>
      <c r="D18460" s="17">
        <v>1.6020983600000001</v>
      </c>
      <c r="E18460" s="17">
        <v>13.62772464</v>
      </c>
      <c r="F18460" s="17">
        <v>1.4082801700000001</v>
      </c>
      <c r="G18460" s="17">
        <v>0.19381819</v>
      </c>
    </row>
    <row r="18461" spans="1:7" x14ac:dyDescent="0.2">
      <c r="A18461" s="25">
        <v>44986</v>
      </c>
      <c r="B18461" s="17" t="s">
        <v>4</v>
      </c>
      <c r="C18461" s="17" t="s">
        <v>32</v>
      </c>
      <c r="D18461" s="17">
        <v>2.4824121799999999</v>
      </c>
      <c r="E18461" s="17">
        <v>16.261029000000001</v>
      </c>
      <c r="F18461" s="17">
        <v>0.86575652999999997</v>
      </c>
      <c r="G18461" s="17">
        <v>1.6166556599999999</v>
      </c>
    </row>
    <row r="18462" spans="1:7" x14ac:dyDescent="0.2">
      <c r="A18462" s="25">
        <v>44986</v>
      </c>
      <c r="B18462" s="17" t="s">
        <v>5</v>
      </c>
      <c r="C18462" s="17" t="s">
        <v>25</v>
      </c>
      <c r="D18462" s="17">
        <v>19.850211550000001</v>
      </c>
      <c r="E18462" s="17">
        <v>339.80054637000001</v>
      </c>
      <c r="F18462" s="17">
        <v>15.18048879</v>
      </c>
      <c r="G18462" s="17">
        <v>4.6697227699999999</v>
      </c>
    </row>
    <row r="18463" spans="1:7" x14ac:dyDescent="0.2">
      <c r="A18463" s="25">
        <v>44986</v>
      </c>
      <c r="B18463" s="17" t="s">
        <v>5</v>
      </c>
      <c r="C18463" s="17" t="s">
        <v>26</v>
      </c>
      <c r="D18463" s="17">
        <v>24.208155489999999</v>
      </c>
      <c r="E18463" s="17">
        <v>421.59828255999997</v>
      </c>
      <c r="F18463" s="17">
        <v>16.476640110000002</v>
      </c>
      <c r="G18463" s="17">
        <v>7.7315153800000003</v>
      </c>
    </row>
    <row r="18464" spans="1:7" x14ac:dyDescent="0.2">
      <c r="A18464" s="25">
        <v>44986</v>
      </c>
      <c r="B18464" s="17" t="s">
        <v>5</v>
      </c>
      <c r="C18464" s="17" t="s">
        <v>27</v>
      </c>
      <c r="D18464" s="17">
        <v>11.641491240000001</v>
      </c>
      <c r="E18464" s="17">
        <v>208.05993154999999</v>
      </c>
      <c r="F18464" s="17">
        <v>8.4674474499999999</v>
      </c>
      <c r="G18464" s="17">
        <v>3.1740437899999998</v>
      </c>
    </row>
    <row r="18465" spans="1:7" x14ac:dyDescent="0.2">
      <c r="A18465" s="25">
        <v>44986</v>
      </c>
      <c r="B18465" s="17" t="s">
        <v>5</v>
      </c>
      <c r="C18465" s="17" t="s">
        <v>28</v>
      </c>
      <c r="D18465" s="17">
        <v>5.2007180899999996</v>
      </c>
      <c r="E18465" s="17">
        <v>95.667677769999997</v>
      </c>
      <c r="F18465" s="17">
        <v>3.54579654</v>
      </c>
      <c r="G18465" s="17">
        <v>1.6549215500000001</v>
      </c>
    </row>
    <row r="18466" spans="1:7" x14ac:dyDescent="0.2">
      <c r="A18466" s="25">
        <v>44986</v>
      </c>
      <c r="B18466" s="17" t="s">
        <v>5</v>
      </c>
      <c r="C18466" s="17" t="s">
        <v>29</v>
      </c>
      <c r="D18466" s="17">
        <v>4.9554080000000003</v>
      </c>
      <c r="E18466" s="17">
        <v>89.063892240000001</v>
      </c>
      <c r="F18466" s="17">
        <v>3.0579038500000002</v>
      </c>
      <c r="G18466" s="17">
        <v>1.89750416</v>
      </c>
    </row>
    <row r="18467" spans="1:7" x14ac:dyDescent="0.2">
      <c r="A18467" s="25">
        <v>44986</v>
      </c>
      <c r="B18467" s="17" t="s">
        <v>5</v>
      </c>
      <c r="C18467" s="17" t="s">
        <v>30</v>
      </c>
      <c r="D18467" s="17">
        <v>1.57156505</v>
      </c>
      <c r="E18467" s="17">
        <v>29.26908242</v>
      </c>
      <c r="F18467" s="17">
        <v>1.3538057100000001</v>
      </c>
      <c r="G18467" s="17">
        <v>0.21775934</v>
      </c>
    </row>
    <row r="18468" spans="1:7" x14ac:dyDescent="0.2">
      <c r="A18468" s="25">
        <v>44986</v>
      </c>
      <c r="B18468" s="17" t="s">
        <v>5</v>
      </c>
      <c r="C18468" s="17" t="s">
        <v>31</v>
      </c>
      <c r="D18468" s="17">
        <v>0.45542563000000003</v>
      </c>
      <c r="E18468" s="17">
        <v>7.4346191299999997</v>
      </c>
      <c r="F18468" s="17">
        <v>0.45542563000000003</v>
      </c>
      <c r="G18468" s="17">
        <v>0</v>
      </c>
    </row>
    <row r="18469" spans="1:7" x14ac:dyDescent="0.2">
      <c r="A18469" s="25">
        <v>44986</v>
      </c>
      <c r="B18469" s="17" t="s">
        <v>5</v>
      </c>
      <c r="C18469" s="17" t="s">
        <v>32</v>
      </c>
      <c r="D18469" s="17">
        <v>0.43398476000000002</v>
      </c>
      <c r="E18469" s="17">
        <v>9.5700530300000004</v>
      </c>
      <c r="F18469" s="17">
        <v>0.43398476000000002</v>
      </c>
      <c r="G18469" s="17">
        <v>0</v>
      </c>
    </row>
    <row r="18470" spans="1:7" x14ac:dyDescent="0.2">
      <c r="A18470" s="25">
        <v>44986</v>
      </c>
      <c r="B18470" s="17" t="s">
        <v>6</v>
      </c>
      <c r="C18470" s="17" t="s">
        <v>25</v>
      </c>
      <c r="D18470" s="17">
        <v>12.040877269999999</v>
      </c>
      <c r="E18470" s="17">
        <v>472.23445084999997</v>
      </c>
      <c r="F18470" s="17">
        <v>10.336516530000001</v>
      </c>
      <c r="G18470" s="17">
        <v>1.70436074</v>
      </c>
    </row>
    <row r="18471" spans="1:7" x14ac:dyDescent="0.2">
      <c r="A18471" s="25">
        <v>44986</v>
      </c>
      <c r="B18471" s="17" t="s">
        <v>6</v>
      </c>
      <c r="C18471" s="17" t="s">
        <v>26</v>
      </c>
      <c r="D18471" s="17">
        <v>14.26634026</v>
      </c>
      <c r="E18471" s="17">
        <v>494.58736042999999</v>
      </c>
      <c r="F18471" s="17">
        <v>8.8844953199999992</v>
      </c>
      <c r="G18471" s="17">
        <v>5.3818449499999996</v>
      </c>
    </row>
    <row r="18472" spans="1:7" x14ac:dyDescent="0.2">
      <c r="A18472" s="25">
        <v>44986</v>
      </c>
      <c r="B18472" s="17" t="s">
        <v>6</v>
      </c>
      <c r="C18472" s="17" t="s">
        <v>27</v>
      </c>
      <c r="D18472" s="17">
        <v>9.4163396099999996</v>
      </c>
      <c r="E18472" s="17">
        <v>345.28243032</v>
      </c>
      <c r="F18472" s="17">
        <v>5.5204198699999996</v>
      </c>
      <c r="G18472" s="17">
        <v>3.8959197400000001</v>
      </c>
    </row>
    <row r="18473" spans="1:7" x14ac:dyDescent="0.2">
      <c r="A18473" s="25">
        <v>44986</v>
      </c>
      <c r="B18473" s="17" t="s">
        <v>6</v>
      </c>
      <c r="C18473" s="17" t="s">
        <v>28</v>
      </c>
      <c r="D18473" s="17">
        <v>3.2671359199999999</v>
      </c>
      <c r="E18473" s="17">
        <v>119.38066621999999</v>
      </c>
      <c r="F18473" s="17">
        <v>2.0460140500000001</v>
      </c>
      <c r="G18473" s="17">
        <v>1.2211218699999999</v>
      </c>
    </row>
    <row r="18474" spans="1:7" x14ac:dyDescent="0.2">
      <c r="A18474" s="25">
        <v>44986</v>
      </c>
      <c r="B18474" s="17" t="s">
        <v>6</v>
      </c>
      <c r="C18474" s="17" t="s">
        <v>29</v>
      </c>
      <c r="D18474" s="17">
        <v>5.0115050999999999</v>
      </c>
      <c r="E18474" s="17">
        <v>166.32079435</v>
      </c>
      <c r="F18474" s="17">
        <v>3.87117361</v>
      </c>
      <c r="G18474" s="17">
        <v>1.1403314899999999</v>
      </c>
    </row>
    <row r="18475" spans="1:7" x14ac:dyDescent="0.2">
      <c r="A18475" s="25">
        <v>44986</v>
      </c>
      <c r="B18475" s="17" t="s">
        <v>6</v>
      </c>
      <c r="C18475" s="17" t="s">
        <v>30</v>
      </c>
      <c r="D18475" s="17">
        <v>8.7474730000000001E-2</v>
      </c>
      <c r="E18475" s="17">
        <v>4.4612112799999997</v>
      </c>
      <c r="F18475" s="17">
        <v>8.7474730000000001E-2</v>
      </c>
      <c r="G18475" s="17">
        <v>0</v>
      </c>
    </row>
    <row r="18476" spans="1:7" x14ac:dyDescent="0.2">
      <c r="A18476" s="25">
        <v>44986</v>
      </c>
      <c r="B18476" s="17" t="s">
        <v>6</v>
      </c>
      <c r="C18476" s="17" t="s">
        <v>31</v>
      </c>
      <c r="D18476" s="17">
        <v>0.66020769999999995</v>
      </c>
      <c r="E18476" s="17">
        <v>23.545628570000002</v>
      </c>
      <c r="F18476" s="17">
        <v>0.66020769999999995</v>
      </c>
      <c r="G18476" s="17">
        <v>0</v>
      </c>
    </row>
    <row r="18477" spans="1:7" x14ac:dyDescent="0.2">
      <c r="A18477" s="25">
        <v>44986</v>
      </c>
      <c r="B18477" s="17" t="s">
        <v>6</v>
      </c>
      <c r="C18477" s="17" t="s">
        <v>32</v>
      </c>
      <c r="D18477" s="17">
        <v>0.78549517000000002</v>
      </c>
      <c r="E18477" s="17">
        <v>25.374517740000002</v>
      </c>
      <c r="F18477" s="17">
        <v>0.78549517000000002</v>
      </c>
      <c r="G18477" s="17">
        <v>0</v>
      </c>
    </row>
    <row r="18478" spans="1:7" x14ac:dyDescent="0.2">
      <c r="A18478" s="25">
        <v>44986</v>
      </c>
      <c r="B18478" s="17" t="s">
        <v>7</v>
      </c>
      <c r="C18478" s="17" t="s">
        <v>25</v>
      </c>
      <c r="D18478" s="17">
        <v>12.150721839999999</v>
      </c>
      <c r="E18478" s="17">
        <v>801.87685885999997</v>
      </c>
      <c r="F18478" s="17">
        <v>6.2818045199999997</v>
      </c>
      <c r="G18478" s="17">
        <v>5.8689173200000004</v>
      </c>
    </row>
    <row r="18479" spans="1:7" x14ac:dyDescent="0.2">
      <c r="A18479" s="25">
        <v>44986</v>
      </c>
      <c r="B18479" s="17" t="s">
        <v>7</v>
      </c>
      <c r="C18479" s="17" t="s">
        <v>26</v>
      </c>
      <c r="D18479" s="17">
        <v>13.176213479999999</v>
      </c>
      <c r="E18479" s="17">
        <v>901.89139151999996</v>
      </c>
      <c r="F18479" s="17">
        <v>9.1223436200000005</v>
      </c>
      <c r="G18479" s="17">
        <v>4.0538698599999998</v>
      </c>
    </row>
    <row r="18480" spans="1:7" x14ac:dyDescent="0.2">
      <c r="A18480" s="25">
        <v>44986</v>
      </c>
      <c r="B18480" s="17" t="s">
        <v>7</v>
      </c>
      <c r="C18480" s="17" t="s">
        <v>27</v>
      </c>
      <c r="D18480" s="17">
        <v>8.8737682499999995</v>
      </c>
      <c r="E18480" s="17">
        <v>630.50771976999999</v>
      </c>
      <c r="F18480" s="17">
        <v>5.2362450899999997</v>
      </c>
      <c r="G18480" s="17">
        <v>3.6375231600000002</v>
      </c>
    </row>
    <row r="18481" spans="1:7" x14ac:dyDescent="0.2">
      <c r="A18481" s="25">
        <v>44986</v>
      </c>
      <c r="B18481" s="17" t="s">
        <v>7</v>
      </c>
      <c r="C18481" s="17" t="s">
        <v>28</v>
      </c>
      <c r="D18481" s="17">
        <v>3.11713503</v>
      </c>
      <c r="E18481" s="17">
        <v>178.45682836</v>
      </c>
      <c r="F18481" s="17">
        <v>1.5193643999999999</v>
      </c>
      <c r="G18481" s="17">
        <v>1.5977706300000001</v>
      </c>
    </row>
    <row r="18482" spans="1:7" x14ac:dyDescent="0.2">
      <c r="A18482" s="25">
        <v>44986</v>
      </c>
      <c r="B18482" s="17" t="s">
        <v>7</v>
      </c>
      <c r="C18482" s="17" t="s">
        <v>29</v>
      </c>
      <c r="D18482" s="17">
        <v>3.7751260499999999</v>
      </c>
      <c r="E18482" s="17">
        <v>258.87546443000002</v>
      </c>
      <c r="F18482" s="17">
        <v>3.4288499400000001</v>
      </c>
      <c r="G18482" s="17">
        <v>0.34627611000000003</v>
      </c>
    </row>
    <row r="18483" spans="1:7" x14ac:dyDescent="0.2">
      <c r="A18483" s="25">
        <v>44986</v>
      </c>
      <c r="B18483" s="17" t="s">
        <v>7</v>
      </c>
      <c r="C18483" s="17" t="s">
        <v>30</v>
      </c>
      <c r="D18483" s="17">
        <v>1.0160665499999999</v>
      </c>
      <c r="E18483" s="17">
        <v>70.610561529999998</v>
      </c>
      <c r="F18483" s="17">
        <v>0.89069613999999997</v>
      </c>
      <c r="G18483" s="17">
        <v>0.12537039999999999</v>
      </c>
    </row>
    <row r="18484" spans="1:7" x14ac:dyDescent="0.2">
      <c r="A18484" s="25">
        <v>44986</v>
      </c>
      <c r="B18484" s="17" t="s">
        <v>7</v>
      </c>
      <c r="C18484" s="17" t="s">
        <v>32</v>
      </c>
      <c r="D18484" s="17">
        <v>0.72656432999999998</v>
      </c>
      <c r="E18484" s="17">
        <v>40.771263529999999</v>
      </c>
      <c r="F18484" s="17">
        <v>0.51652176000000005</v>
      </c>
      <c r="G18484" s="17">
        <v>0.21004258000000001</v>
      </c>
    </row>
    <row r="18485" spans="1:7" x14ac:dyDescent="0.2">
      <c r="A18485" s="25">
        <v>44986</v>
      </c>
      <c r="B18485" s="17" t="s">
        <v>8</v>
      </c>
      <c r="C18485" s="17" t="s">
        <v>25</v>
      </c>
      <c r="D18485" s="17">
        <v>16.82835292</v>
      </c>
      <c r="E18485" s="17">
        <v>3848.78163425</v>
      </c>
      <c r="F18485" s="17">
        <v>14.6404154</v>
      </c>
      <c r="G18485" s="17">
        <v>2.1879375200000002</v>
      </c>
    </row>
    <row r="18486" spans="1:7" x14ac:dyDescent="0.2">
      <c r="A18486" s="25">
        <v>44986</v>
      </c>
      <c r="B18486" s="17" t="s">
        <v>8</v>
      </c>
      <c r="C18486" s="17" t="s">
        <v>26</v>
      </c>
      <c r="D18486" s="17">
        <v>17.53610188</v>
      </c>
      <c r="E18486" s="17">
        <v>4988.6420324999999</v>
      </c>
      <c r="F18486" s="17">
        <v>13.705314899999999</v>
      </c>
      <c r="G18486" s="17">
        <v>3.8307869700000001</v>
      </c>
    </row>
    <row r="18487" spans="1:7" x14ac:dyDescent="0.2">
      <c r="A18487" s="25">
        <v>44986</v>
      </c>
      <c r="B18487" s="17" t="s">
        <v>8</v>
      </c>
      <c r="C18487" s="17" t="s">
        <v>27</v>
      </c>
      <c r="D18487" s="17">
        <v>15.85113009</v>
      </c>
      <c r="E18487" s="17">
        <v>3827.5395871199999</v>
      </c>
      <c r="F18487" s="17">
        <v>13.50425055</v>
      </c>
      <c r="G18487" s="17">
        <v>2.3468795400000002</v>
      </c>
    </row>
    <row r="18488" spans="1:7" x14ac:dyDescent="0.2">
      <c r="A18488" s="25">
        <v>44986</v>
      </c>
      <c r="B18488" s="17" t="s">
        <v>8</v>
      </c>
      <c r="C18488" s="17" t="s">
        <v>28</v>
      </c>
      <c r="D18488" s="17">
        <v>6.29595897</v>
      </c>
      <c r="E18488" s="17">
        <v>1515.46349063</v>
      </c>
      <c r="F18488" s="17">
        <v>5.6773879699999998</v>
      </c>
      <c r="G18488" s="17">
        <v>0.61857099000000004</v>
      </c>
    </row>
    <row r="18489" spans="1:7" x14ac:dyDescent="0.2">
      <c r="A18489" s="25">
        <v>44986</v>
      </c>
      <c r="B18489" s="17" t="s">
        <v>8</v>
      </c>
      <c r="C18489" s="17" t="s">
        <v>29</v>
      </c>
      <c r="D18489" s="17">
        <v>6.4408584600000003</v>
      </c>
      <c r="E18489" s="17">
        <v>1141.10065596</v>
      </c>
      <c r="F18489" s="17">
        <v>4.6928683900000001</v>
      </c>
      <c r="G18489" s="17">
        <v>1.74799007</v>
      </c>
    </row>
    <row r="18490" spans="1:7" x14ac:dyDescent="0.2">
      <c r="A18490" s="25">
        <v>44986</v>
      </c>
      <c r="B18490" s="17" t="s">
        <v>8</v>
      </c>
      <c r="C18490" s="17" t="s">
        <v>30</v>
      </c>
      <c r="D18490" s="17">
        <v>1.47001195</v>
      </c>
      <c r="E18490" s="17">
        <v>568.50111468</v>
      </c>
      <c r="F18490" s="17">
        <v>1.2623004900000001</v>
      </c>
      <c r="G18490" s="17">
        <v>0.20771145999999999</v>
      </c>
    </row>
    <row r="18491" spans="1:7" x14ac:dyDescent="0.2">
      <c r="A18491" s="25">
        <v>44986</v>
      </c>
      <c r="B18491" s="17" t="s">
        <v>8</v>
      </c>
      <c r="C18491" s="17" t="s">
        <v>31</v>
      </c>
      <c r="D18491" s="17">
        <v>0.49652218999999997</v>
      </c>
      <c r="E18491" s="17">
        <v>80.773003689999996</v>
      </c>
      <c r="F18491" s="17">
        <v>0.49652218999999997</v>
      </c>
      <c r="G18491" s="17">
        <v>0</v>
      </c>
    </row>
    <row r="18492" spans="1:7" x14ac:dyDescent="0.2">
      <c r="A18492" s="25">
        <v>44986</v>
      </c>
      <c r="B18492" s="17" t="s">
        <v>8</v>
      </c>
      <c r="C18492" s="17" t="s">
        <v>32</v>
      </c>
      <c r="D18492" s="17">
        <v>0.68250840999999995</v>
      </c>
      <c r="E18492" s="17">
        <v>156.94322051</v>
      </c>
      <c r="F18492" s="17">
        <v>0.50073007000000003</v>
      </c>
      <c r="G18492" s="17">
        <v>0.18177834000000001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2023-04-11T05:01:21Z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2023-03-29T21:27:29Z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65d347eb-b26e-4cf4-8d4f-b2a929067ce2</vt:lpwstr>
  </property>
  <property fmtid="{D5CDD505-2E9C-101B-9397-08002B2CF9AE}" pid="8" name="MSIP_Label_c8e5a7ee-c283-40b0-98eb-fa437df4c031_ContentBits">
    <vt:lpwstr>0</vt:lpwstr>
  </property>
</Properties>
</file>